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5月" sheetId="3" r:id="rId1"/>
  </sheets>
  <calcPr calcId="144525"/>
</workbook>
</file>

<file path=xl/sharedStrings.xml><?xml version="1.0" encoding="utf-8"?>
<sst xmlns="http://schemas.openxmlformats.org/spreadsheetml/2006/main" count="2059" uniqueCount="970">
  <si>
    <t>2023年5月大余县企业岗位信息</t>
  </si>
  <si>
    <t>序号</t>
  </si>
  <si>
    <t>企业名称</t>
  </si>
  <si>
    <t>企业地址</t>
  </si>
  <si>
    <t>招聘岗位</t>
  </si>
  <si>
    <t>岗位需求(人）</t>
  </si>
  <si>
    <t>学历专业
要求</t>
  </si>
  <si>
    <t>性别要求</t>
  </si>
  <si>
    <t>年龄要求（岁）</t>
  </si>
  <si>
    <t>能否
解决食宿</t>
  </si>
  <si>
    <t>薪资待遇（元/月）</t>
  </si>
  <si>
    <t>联系电话</t>
  </si>
  <si>
    <t>联系人</t>
  </si>
  <si>
    <t>江西盛源新材料有限公司</t>
  </si>
  <si>
    <t>新华工业小区</t>
  </si>
  <si>
    <t>保安</t>
  </si>
  <si>
    <t>不限</t>
  </si>
  <si>
    <t>男</t>
  </si>
  <si>
    <t>23-45</t>
  </si>
  <si>
    <t>能</t>
  </si>
  <si>
    <t>3000-4000</t>
  </si>
  <si>
    <t>张女士</t>
  </si>
  <si>
    <t>安环文员</t>
  </si>
  <si>
    <t>大专</t>
  </si>
  <si>
    <t>女</t>
  </si>
  <si>
    <t>35岁以下</t>
  </si>
  <si>
    <t>行政助理</t>
  </si>
  <si>
    <t>江西东腾锂业有限公司</t>
  </si>
  <si>
    <t>新华工业园</t>
  </si>
  <si>
    <t>仓管</t>
  </si>
  <si>
    <t>中专以上学历</t>
  </si>
  <si>
    <t>22-45</t>
  </si>
  <si>
    <t>面议</t>
  </si>
  <si>
    <t>曾小姐</t>
  </si>
  <si>
    <t>物料员</t>
  </si>
  <si>
    <t>会计</t>
  </si>
  <si>
    <t>大专及以上学历</t>
  </si>
  <si>
    <t>4000-8000</t>
  </si>
  <si>
    <t>大余松瀛化工有限公司</t>
  </si>
  <si>
    <t>财务经理</t>
  </si>
  <si>
    <t>30-45</t>
  </si>
  <si>
    <t>8000-10000</t>
  </si>
  <si>
    <t>刘先生</t>
  </si>
  <si>
    <t>助理工程师
（化工相关专业）</t>
  </si>
  <si>
    <t>18-45</t>
  </si>
  <si>
    <t>5000-7000</t>
  </si>
  <si>
    <t>水性氨基烤漆工程师
（化工相关专业）</t>
  </si>
  <si>
    <t>本科</t>
  </si>
  <si>
    <t>8000-13000</t>
  </si>
  <si>
    <t>业务员</t>
  </si>
  <si>
    <t>25-45</t>
  </si>
  <si>
    <t>物流专员</t>
  </si>
  <si>
    <t>25-40</t>
  </si>
  <si>
    <t>5000-6000</t>
  </si>
  <si>
    <t>行政专员</t>
  </si>
  <si>
    <t>中专</t>
  </si>
  <si>
    <t>江西翔鹭钨业有限公司</t>
  </si>
  <si>
    <t>中专以上</t>
  </si>
  <si>
    <t>18-40</t>
  </si>
  <si>
    <t>3500-4000</t>
  </si>
  <si>
    <t>杨女士</t>
  </si>
  <si>
    <t>采购员</t>
  </si>
  <si>
    <t>销售跟单</t>
  </si>
  <si>
    <t>18-35</t>
  </si>
  <si>
    <t>4000-4500</t>
  </si>
  <si>
    <t>副厨</t>
  </si>
  <si>
    <t>初中以上</t>
  </si>
  <si>
    <t>2200-3500</t>
  </si>
  <si>
    <t>安环专员</t>
  </si>
  <si>
    <t>大专以上</t>
  </si>
  <si>
    <t>刀具技术售后</t>
  </si>
  <si>
    <t>江西悦安新材料股份有限公司</t>
  </si>
  <si>
    <t>新华工业园工业三路</t>
  </si>
  <si>
    <t>生产员工（急招）</t>
  </si>
  <si>
    <t>40岁以下</t>
  </si>
  <si>
    <t>3500-5000</t>
  </si>
  <si>
    <t>曾先生</t>
  </si>
  <si>
    <t>独立质检师</t>
  </si>
  <si>
    <t>大专及以上</t>
  </si>
  <si>
    <t>5000-8000</t>
  </si>
  <si>
    <t>出纳</t>
  </si>
  <si>
    <t>30-35</t>
  </si>
  <si>
    <t>4000-5000</t>
  </si>
  <si>
    <t>昶联材料科技（赣州）有限公司</t>
  </si>
  <si>
    <t>新华工业小区环园路2号厂房</t>
  </si>
  <si>
    <t>应届毕业（江西大余）</t>
  </si>
  <si>
    <t>中专/大专</t>
  </si>
  <si>
    <t>18-23</t>
  </si>
  <si>
    <t>霍女士</t>
  </si>
  <si>
    <t>维修电工（大余或广州）</t>
  </si>
  <si>
    <t>18-50</t>
  </si>
  <si>
    <t>5500-7000</t>
  </si>
  <si>
    <t>自动化技术员（大余或广州）</t>
  </si>
  <si>
    <t>配电电工</t>
  </si>
  <si>
    <t>20-50</t>
  </si>
  <si>
    <t>6000-8000</t>
  </si>
  <si>
    <t>江西众能光电科技有限公司</t>
  </si>
  <si>
    <t>新世纪工业园外环路9号</t>
  </si>
  <si>
    <t>机修技术员</t>
  </si>
  <si>
    <t>4800-5500</t>
  </si>
  <si>
    <t>0797-8737111</t>
  </si>
  <si>
    <t>李女士</t>
  </si>
  <si>
    <t>江西润泽药业有限公司</t>
  </si>
  <si>
    <t>新世纪工业园梅国大道右侧6号</t>
  </si>
  <si>
    <t>质检部QC</t>
  </si>
  <si>
    <t>3000-5000</t>
  </si>
  <si>
    <t>钟女士</t>
  </si>
  <si>
    <t>质量管理员</t>
  </si>
  <si>
    <t>配制</t>
  </si>
  <si>
    <t>江西格润新材有限公司</t>
  </si>
  <si>
    <t>新城镇新城工业小区工业一路西侧工业七路北侧余兴智能制造科技园1-3a号厂房</t>
  </si>
  <si>
    <t>总账会计</t>
  </si>
  <si>
    <t>大专
会计</t>
  </si>
  <si>
    <t>30-40</t>
  </si>
  <si>
    <t>有食堂
有宿舍</t>
  </si>
  <si>
    <t>7000-10000</t>
  </si>
  <si>
    <t>刘老师</t>
  </si>
  <si>
    <t>安环主管</t>
  </si>
  <si>
    <t>大专
不限</t>
  </si>
  <si>
    <t>库房管理员</t>
  </si>
  <si>
    <t>高中</t>
  </si>
  <si>
    <t>20-40</t>
  </si>
  <si>
    <t>大余县东宏锡制品有限公司</t>
  </si>
  <si>
    <t>普工</t>
  </si>
  <si>
    <t>55岁以下</t>
  </si>
  <si>
    <t>饶主任</t>
  </si>
  <si>
    <t>文员</t>
  </si>
  <si>
    <t>18-40岁</t>
  </si>
  <si>
    <t>大余海龙环保设备有限公司</t>
  </si>
  <si>
    <t xml:space="preserve"> 何女士</t>
  </si>
  <si>
    <t>江西希尔曼新能源科技有限公司</t>
  </si>
  <si>
    <t>销售</t>
  </si>
  <si>
    <t xml:space="preserve"> 23-35</t>
  </si>
  <si>
    <t xml:space="preserve"> 钟女士</t>
  </si>
  <si>
    <t>销售内勤</t>
  </si>
  <si>
    <t>三效设备操作员（持证）</t>
  </si>
  <si>
    <t>DCS操作员</t>
  </si>
  <si>
    <t>车间班组长</t>
  </si>
  <si>
    <t>赣州翊翔科技有限公司</t>
  </si>
  <si>
    <t>新城工业小区六路</t>
  </si>
  <si>
    <t>业务助理</t>
  </si>
  <si>
    <t>高中以上</t>
  </si>
  <si>
    <t>25-35</t>
  </si>
  <si>
    <t>4000-6000</t>
  </si>
  <si>
    <t>邱女士</t>
  </si>
  <si>
    <t>包装工</t>
  </si>
  <si>
    <t>20-48</t>
  </si>
  <si>
    <t>3000-3300</t>
  </si>
  <si>
    <t>注塑操作工</t>
  </si>
  <si>
    <t>4000-6500</t>
  </si>
  <si>
    <t>注塑领班</t>
  </si>
  <si>
    <t>5500-6500</t>
  </si>
  <si>
    <t>塑胶钳工</t>
  </si>
  <si>
    <t>6000-6500</t>
  </si>
  <si>
    <t>赣州市骏逸科技有限公司</t>
  </si>
  <si>
    <t>新城工业园小区</t>
  </si>
  <si>
    <t>锻压主管</t>
  </si>
  <si>
    <t>刘女士</t>
  </si>
  <si>
    <t>采购文员</t>
  </si>
  <si>
    <t>18-42</t>
  </si>
  <si>
    <t>3500-7000</t>
  </si>
  <si>
    <t>仓储文员</t>
  </si>
  <si>
    <t>3500-6000</t>
  </si>
  <si>
    <t>电工</t>
  </si>
  <si>
    <t>18-48</t>
  </si>
  <si>
    <t>数控车床
技术员</t>
  </si>
  <si>
    <t>操作工</t>
  </si>
  <si>
    <t>喷漆工</t>
  </si>
  <si>
    <t>品检员</t>
  </si>
  <si>
    <t>赣州市大鑫纳米科技有限公司</t>
  </si>
  <si>
    <t>梅女士</t>
  </si>
  <si>
    <t>机电工</t>
  </si>
  <si>
    <t>大余鸿发电子有限公司</t>
  </si>
  <si>
    <t>新世纪工业小区新余村大园里60号</t>
  </si>
  <si>
    <t>初中</t>
  </si>
  <si>
    <t>品管员</t>
  </si>
  <si>
    <t>生产拉长</t>
  </si>
  <si>
    <t>助拉</t>
  </si>
  <si>
    <t>变压器开关操作</t>
  </si>
  <si>
    <t>熟手4000-5000</t>
  </si>
  <si>
    <t>变压器主管</t>
  </si>
  <si>
    <t>维修员</t>
  </si>
  <si>
    <t>2800-4500</t>
  </si>
  <si>
    <t>赣州鑫鑫新材料科技有限责任公司</t>
  </si>
  <si>
    <t>南安镇新华工业小区</t>
  </si>
  <si>
    <t>彭女士</t>
  </si>
  <si>
    <t>江西金钛艺金属制品有限公司</t>
  </si>
  <si>
    <t>新世纪工业城欧派皮具厂区内</t>
  </si>
  <si>
    <t>王女士</t>
  </si>
  <si>
    <t>大余县飞龙达真空科技有限公司</t>
  </si>
  <si>
    <t>新世纪工业城众能科技园区内（即五里山三鑫花园附近）</t>
  </si>
  <si>
    <t>跟单员</t>
  </si>
  <si>
    <t>5000左右</t>
  </si>
  <si>
    <t>20-55</t>
  </si>
  <si>
    <t>点数、QC</t>
  </si>
  <si>
    <t>3500-4500</t>
  </si>
  <si>
    <t>大余县裕沣电子有限公司</t>
  </si>
  <si>
    <t>新世纪工业园梅国支一路3号</t>
  </si>
  <si>
    <t>外贸业务员</t>
  </si>
  <si>
    <t>20-30</t>
  </si>
  <si>
    <t>否</t>
  </si>
  <si>
    <t>3000-8000</t>
  </si>
  <si>
    <t>视频剪辑</t>
  </si>
  <si>
    <t>电商直播</t>
  </si>
  <si>
    <t>电商运营员</t>
  </si>
  <si>
    <t>绕线熟手</t>
  </si>
  <si>
    <t>45以下</t>
  </si>
  <si>
    <t>2600-4500</t>
  </si>
  <si>
    <t>谢先生</t>
  </si>
  <si>
    <t>理线</t>
  </si>
  <si>
    <t>焊锡工</t>
  </si>
  <si>
    <t>3000-5500</t>
  </si>
  <si>
    <t>含浸工</t>
  </si>
  <si>
    <t>50以下</t>
  </si>
  <si>
    <t>测试</t>
  </si>
  <si>
    <t>组装</t>
  </si>
  <si>
    <t>包胶布</t>
  </si>
  <si>
    <t>对脚</t>
  </si>
  <si>
    <t>外检</t>
  </si>
  <si>
    <t>点焊锡</t>
  </si>
  <si>
    <t>上下耳夹</t>
  </si>
  <si>
    <t>江西省赣州市斯达沃日用品有限公司</t>
  </si>
  <si>
    <t>新世纪工业城外环路</t>
  </si>
  <si>
    <t>车位</t>
  </si>
  <si>
    <t>5</t>
  </si>
  <si>
    <t>计件制，多劳多得</t>
  </si>
  <si>
    <t>杂工</t>
  </si>
  <si>
    <t>20-45</t>
  </si>
  <si>
    <t>3000-3500</t>
  </si>
  <si>
    <t>打枣工</t>
  </si>
  <si>
    <t>大余县正隆纸品有限公司</t>
  </si>
  <si>
    <t>新世纪工业园梅国南路（榄菊厂正对面）</t>
  </si>
  <si>
    <t>叉车司机</t>
  </si>
  <si>
    <t>持叉车证</t>
  </si>
  <si>
    <t>18070352839 13798861152</t>
  </si>
  <si>
    <t>郭女士</t>
  </si>
  <si>
    <t>普工（8.10.11小时）</t>
  </si>
  <si>
    <t>18-55</t>
  </si>
  <si>
    <t>临时工</t>
  </si>
  <si>
    <t>16-52</t>
  </si>
  <si>
    <t>12元/小时</t>
  </si>
  <si>
    <t>赣州中宜纸品有限公司</t>
  </si>
  <si>
    <t>新城镇新城工业园工业六路</t>
  </si>
  <si>
    <t>抱车工</t>
  </si>
  <si>
    <t>厨师</t>
  </si>
  <si>
    <t>每日刷新</t>
  </si>
  <si>
    <t>刀头师傅</t>
  </si>
  <si>
    <t>6500-8000</t>
  </si>
  <si>
    <t>坑机机长</t>
  </si>
  <si>
    <t>大余县万事达矿山机械有限公司</t>
  </si>
  <si>
    <t>车工</t>
  </si>
  <si>
    <t>4000-7000（多劳多得）</t>
  </si>
  <si>
    <t>黄先生</t>
  </si>
  <si>
    <t>刨工</t>
  </si>
  <si>
    <t>钳工</t>
  </si>
  <si>
    <t>大余县夏锋竹制品加工厂</t>
  </si>
  <si>
    <t>新世纪工业园</t>
  </si>
  <si>
    <t>计件</t>
  </si>
  <si>
    <t>中专及以上学历</t>
  </si>
  <si>
    <t>3000-3500，计时</t>
  </si>
  <si>
    <t>计件/月</t>
  </si>
  <si>
    <t>杂工（搬运工）</t>
  </si>
  <si>
    <t>车间助理</t>
  </si>
  <si>
    <t>大余县和锋电子有限公司</t>
  </si>
  <si>
    <t>新世纪工业小区外环路</t>
  </si>
  <si>
    <t>焊锡人员</t>
  </si>
  <si>
    <t>工资计件/计时，月综合工资3000-4800元</t>
  </si>
  <si>
    <t>周女士</t>
  </si>
  <si>
    <t>组装人员</t>
  </si>
  <si>
    <t>工资计件/计时，月综合工资2800-4000元</t>
  </si>
  <si>
    <t>移印人员</t>
  </si>
  <si>
    <t>工资计件/计时，月综合工资3000-4200元</t>
  </si>
  <si>
    <t>包装人员</t>
  </si>
  <si>
    <t>工资计件/计时，月综合工资3000-4000元</t>
  </si>
  <si>
    <t>赣州云鲁合金材料有限公司</t>
  </si>
  <si>
    <t>新华工业区硬质合金产业园3号厂房后半栋</t>
  </si>
  <si>
    <t>普工（8.10.小时）</t>
  </si>
  <si>
    <t>大余瑞焱服装辅料有限公司</t>
  </si>
  <si>
    <t>新世纪工业园梅国支一路2号一楼</t>
  </si>
  <si>
    <t xml:space="preserve">45岁以下 </t>
  </si>
  <si>
    <t>2餐</t>
  </si>
  <si>
    <t>谭先生</t>
  </si>
  <si>
    <t>外发工</t>
  </si>
  <si>
    <t>赣州市顺帆伞业有限公司</t>
  </si>
  <si>
    <t>大余县伯坚大道中段金山街（海中酒店旁）</t>
  </si>
  <si>
    <t>拉边</t>
  </si>
  <si>
    <t>裁布</t>
  </si>
  <si>
    <t>2500-4000</t>
  </si>
  <si>
    <t>打珠工</t>
  </si>
  <si>
    <t>2500-4500</t>
  </si>
  <si>
    <t>验伞工</t>
  </si>
  <si>
    <t>2000-3500</t>
  </si>
  <si>
    <t>2500-5000</t>
  </si>
  <si>
    <t>大余县城市与乡村发展投资集团有限责任公司</t>
  </si>
  <si>
    <t>南安镇梅山村羊牯坪岭南汽车检测站处</t>
  </si>
  <si>
    <t>梅关景区
讲解岗</t>
  </si>
  <si>
    <t>大专
专业：不限（导游证）</t>
  </si>
  <si>
    <t>35周岁以下</t>
  </si>
  <si>
    <t>包吃</t>
  </si>
  <si>
    <t>0797-8713828</t>
  </si>
  <si>
    <t>黄女士
孟先生</t>
  </si>
  <si>
    <t>庾岭农村供水公司
给排水专业技术人员</t>
  </si>
  <si>
    <t>大专
专业：给排水工程等相关专业</t>
  </si>
  <si>
    <t>岭南汽运公司司机</t>
  </si>
  <si>
    <t>不限（持A1驾照）</t>
  </si>
  <si>
    <t>男55周岁以下          女45周岁以下</t>
  </si>
  <si>
    <t>大余章源生态旅游有限公司</t>
  </si>
  <si>
    <t>大余丫山旅游度假区</t>
  </si>
  <si>
    <t>财务助理</t>
  </si>
  <si>
    <t>吴女士</t>
  </si>
  <si>
    <t>主办会计</t>
  </si>
  <si>
    <t>后勤员</t>
  </si>
  <si>
    <t>55以下</t>
  </si>
  <si>
    <t>吕先生</t>
  </si>
  <si>
    <t>越野基地机修工</t>
  </si>
  <si>
    <t>3000-4500</t>
  </si>
  <si>
    <t>罗先生</t>
  </si>
  <si>
    <t>接待助理</t>
  </si>
  <si>
    <t>策划、设计</t>
  </si>
  <si>
    <t>张先生</t>
  </si>
  <si>
    <t>大客户服务部</t>
  </si>
  <si>
    <t>底薪2800以上</t>
  </si>
  <si>
    <t>营销专员（赣州）</t>
  </si>
  <si>
    <t>3000-9000</t>
  </si>
  <si>
    <t>谢女士</t>
  </si>
  <si>
    <t>营销专员（南康）</t>
  </si>
  <si>
    <t>3000-10000</t>
  </si>
  <si>
    <t>新动力越野基地</t>
  </si>
  <si>
    <t>唐先生</t>
  </si>
  <si>
    <t>酒店厨房打荷/厨师</t>
  </si>
  <si>
    <t>啤酒屋服务员</t>
  </si>
  <si>
    <t>导游</t>
  </si>
  <si>
    <t>黄女士</t>
  </si>
  <si>
    <t>咖啡馆负责人</t>
  </si>
  <si>
    <t>3000起</t>
  </si>
  <si>
    <t>理疗技师</t>
  </si>
  <si>
    <t>茶艺学徒</t>
  </si>
  <si>
    <t>18-30</t>
  </si>
  <si>
    <t>18-28</t>
  </si>
  <si>
    <t>景区销售专员</t>
  </si>
  <si>
    <t>24-40</t>
  </si>
  <si>
    <t>宣传主管（赣州）</t>
  </si>
  <si>
    <t>营销总监（赣州）</t>
  </si>
  <si>
    <t>仓库管家</t>
  </si>
  <si>
    <t>凌女士</t>
  </si>
  <si>
    <t>面点房阿姨</t>
  </si>
  <si>
    <t>林先生</t>
  </si>
  <si>
    <t>理疗学徒</t>
  </si>
  <si>
    <t>18以上</t>
  </si>
  <si>
    <t>营养师</t>
  </si>
  <si>
    <t>20以上</t>
  </si>
  <si>
    <t>药泉谷男宾服务员</t>
  </si>
  <si>
    <t>18-59</t>
  </si>
  <si>
    <t>大堂经理</t>
  </si>
  <si>
    <t>文案</t>
  </si>
  <si>
    <t>网红主播</t>
  </si>
  <si>
    <t>酒店管家</t>
  </si>
  <si>
    <t>综合人才（储备干部）</t>
  </si>
  <si>
    <t>30以下</t>
  </si>
  <si>
    <t>网络部</t>
  </si>
  <si>
    <t>3000元以上</t>
  </si>
  <si>
    <t>李先生</t>
  </si>
  <si>
    <t>活动策划</t>
  </si>
  <si>
    <t>餐厅主管/领班/服务员</t>
  </si>
  <si>
    <t>客房服务员</t>
  </si>
  <si>
    <t>2500-3000</t>
  </si>
  <si>
    <t>肖女士</t>
  </si>
  <si>
    <t>配菜师傅</t>
  </si>
  <si>
    <t>平面设计</t>
  </si>
  <si>
    <t>九成保安</t>
  </si>
  <si>
    <t>40岁以上</t>
  </si>
  <si>
    <t>叶女士</t>
  </si>
  <si>
    <t>九成早餐阿姨</t>
  </si>
  <si>
    <t>九成管家</t>
  </si>
  <si>
    <t>20-35岁</t>
  </si>
  <si>
    <t>摄影摄像师</t>
  </si>
  <si>
    <t>茶艺师</t>
  </si>
  <si>
    <t>20-35</t>
  </si>
  <si>
    <t>前台文员</t>
  </si>
  <si>
    <t>票务售票员</t>
  </si>
  <si>
    <t>丫山新媒体直播主播</t>
  </si>
  <si>
    <t>统计核算员</t>
  </si>
  <si>
    <t>企业管理人员</t>
  </si>
  <si>
    <t>5000起</t>
  </si>
  <si>
    <t>章源宾馆厨师</t>
  </si>
  <si>
    <t>3000-7500</t>
  </si>
  <si>
    <t>唐女士</t>
  </si>
  <si>
    <t>章源宾馆厨房打杂</t>
  </si>
  <si>
    <t>章源宾馆服务员</t>
  </si>
  <si>
    <t>客房做房</t>
  </si>
  <si>
    <t>住宿部管家</t>
  </si>
  <si>
    <t>客房文员</t>
  </si>
  <si>
    <t>2000-2500</t>
  </si>
  <si>
    <t>章源宾馆前台服务员</t>
  </si>
  <si>
    <t>2800以上</t>
  </si>
  <si>
    <t>长排农业基地煮饭阿姨</t>
  </si>
  <si>
    <t>团建带班主管</t>
  </si>
  <si>
    <t>章源宾馆面点坊</t>
  </si>
  <si>
    <t>3500以上</t>
  </si>
  <si>
    <t>道源书院管家</t>
  </si>
  <si>
    <t>红培助教</t>
  </si>
  <si>
    <t>赣州江投石化有限公司
赣州富昌石化有限公司</t>
  </si>
  <si>
    <t>新城镇桥西村（康大高速公路新城南服务区）</t>
  </si>
  <si>
    <t>加油员</t>
  </si>
  <si>
    <t>6000左右</t>
  </si>
  <si>
    <t>彭先生</t>
  </si>
  <si>
    <t>办公室文员</t>
  </si>
  <si>
    <t>赣州市中佑薄膜材料有限公司</t>
  </si>
  <si>
    <t>新城镇新城工业园余兴科技园12栋</t>
  </si>
  <si>
    <t>蒋先生</t>
  </si>
  <si>
    <t>大余县捷酷电子厂</t>
  </si>
  <si>
    <t>新城镇万鑫华府斜对面捷酷科技大厦</t>
  </si>
  <si>
    <t>包餐</t>
  </si>
  <si>
    <t>3000左右</t>
  </si>
  <si>
    <t>品质</t>
  </si>
  <si>
    <t>结构工程师</t>
  </si>
  <si>
    <t>厂长</t>
  </si>
  <si>
    <t>江西华梦新材料有限公司</t>
  </si>
  <si>
    <t>新城工业园</t>
  </si>
  <si>
    <t>销售员</t>
  </si>
  <si>
    <t>3000底+1%提成</t>
  </si>
  <si>
    <t>赣州玮轮工业科技有限公司</t>
  </si>
  <si>
    <t>新城工业园玮轮科技</t>
  </si>
  <si>
    <t>设备维修工</t>
  </si>
  <si>
    <t>25-50</t>
  </si>
  <si>
    <t>质检员</t>
  </si>
  <si>
    <t>涂装喷漆工</t>
  </si>
  <si>
    <t>数控操作工</t>
  </si>
  <si>
    <t>模具修整工</t>
  </si>
  <si>
    <t>重力铸造工</t>
  </si>
  <si>
    <t>赣州市耀盛电子商务有限公司</t>
  </si>
  <si>
    <t>南安镇中山南路状元楼后面一栋6楼</t>
  </si>
  <si>
    <t>电商</t>
  </si>
  <si>
    <t xml:space="preserve">不限  </t>
  </si>
  <si>
    <t>包宿</t>
  </si>
  <si>
    <t>徐先生</t>
  </si>
  <si>
    <t>运营</t>
  </si>
  <si>
    <t>江西亿龙保安服务有限公司大余县分公司</t>
  </si>
  <si>
    <t>南安镇章江路牡丹商城6号楼89号店面</t>
  </si>
  <si>
    <t>55岁左右</t>
  </si>
  <si>
    <t>文员（暑期工）</t>
  </si>
  <si>
    <t>大余移动公司</t>
  </si>
  <si>
    <t>大余县伯坚大道中段大余移动公司</t>
  </si>
  <si>
    <t>客户经理</t>
  </si>
  <si>
    <t>薪2000+话费补贴200+绩效工资</t>
  </si>
  <si>
    <t>赣州广德丰纺织服装有限公司</t>
  </si>
  <si>
    <t>青龙镇加油站对面</t>
  </si>
  <si>
    <t>组长</t>
  </si>
  <si>
    <t>18-60</t>
  </si>
  <si>
    <t>底薪+提成</t>
  </si>
  <si>
    <t>罗女士</t>
  </si>
  <si>
    <t>中查</t>
  </si>
  <si>
    <t>熟练车位</t>
  </si>
  <si>
    <t>打烫工</t>
  </si>
  <si>
    <t>打边</t>
  </si>
  <si>
    <t>裁床师傅</t>
  </si>
  <si>
    <t>小工</t>
  </si>
  <si>
    <t>江西赣州银座村镇银行股份有限公司大余支行</t>
  </si>
  <si>
    <t>南安镇南安大道2号</t>
  </si>
  <si>
    <t>赣州国光实业有限公司大余店</t>
  </si>
  <si>
    <t>南安镇南安大道中段钨都广场</t>
  </si>
  <si>
    <t>营运副总</t>
  </si>
  <si>
    <t>13766364083
微信同号</t>
  </si>
  <si>
    <t>蔡先生</t>
  </si>
  <si>
    <t>生鲜管理人员</t>
  </si>
  <si>
    <t>高中及以上</t>
  </si>
  <si>
    <t>3900-5500</t>
  </si>
  <si>
    <t>食品用品管理人员</t>
  </si>
  <si>
    <t>3600-5500</t>
  </si>
  <si>
    <t>优质员工/储备干部</t>
  </si>
  <si>
    <t>3200-3700</t>
  </si>
  <si>
    <t>人力资源主管</t>
  </si>
  <si>
    <t>38岁以下</t>
  </si>
  <si>
    <t>3800-5000</t>
  </si>
  <si>
    <t>生鲜员工</t>
  </si>
  <si>
    <t>初中及以上</t>
  </si>
  <si>
    <t>45岁以下</t>
  </si>
  <si>
    <t>2800-3500</t>
  </si>
  <si>
    <t>小时工</t>
  </si>
  <si>
    <t>48岁以下</t>
  </si>
  <si>
    <t>16.1/小时</t>
  </si>
  <si>
    <t>大余县钨都保安服务有限公司</t>
  </si>
  <si>
    <t>南安镇安康广场对面钨都保安公司</t>
  </si>
  <si>
    <t>60岁以下</t>
  </si>
  <si>
    <t>徐女士</t>
  </si>
  <si>
    <t>保洁</t>
  </si>
  <si>
    <t>中国联通大余县分公司</t>
  </si>
  <si>
    <t>南安镇牡丹苑联通公司</t>
  </si>
  <si>
    <t>营业员</t>
  </si>
  <si>
    <t>高中以上学历</t>
  </si>
  <si>
    <t>廖女士</t>
  </si>
  <si>
    <t>营销员</t>
  </si>
  <si>
    <t>中国电信股份有限公司大余分公司</t>
  </si>
  <si>
    <t>南安镇伯坚大道电信大楼</t>
  </si>
  <si>
    <t>销售代表</t>
  </si>
  <si>
    <t>来者发超市</t>
  </si>
  <si>
    <t>奥园广场二楼</t>
  </si>
  <si>
    <t>储备干部</t>
  </si>
  <si>
    <t>早餐</t>
  </si>
  <si>
    <t>2600-3000</t>
  </si>
  <si>
    <t>何女士</t>
  </si>
  <si>
    <t>食百领班</t>
  </si>
  <si>
    <t>2800-3600</t>
  </si>
  <si>
    <t>熟食学徒工</t>
  </si>
  <si>
    <t>2600-3200</t>
  </si>
  <si>
    <t>大余县坚强量贩有限公司</t>
  </si>
  <si>
    <t>大余县胜利路中段</t>
  </si>
  <si>
    <t>理货</t>
  </si>
  <si>
    <t>50岁以下</t>
  </si>
  <si>
    <t>吕女士</t>
  </si>
  <si>
    <t>促销</t>
  </si>
  <si>
    <t>中国人寿保险股份有限公司大余县支公司</t>
  </si>
  <si>
    <t>南安镇伯坚大道嘉福国际1号楼中国人寿</t>
  </si>
  <si>
    <t>综金销售专员</t>
  </si>
  <si>
    <t>22-50</t>
  </si>
  <si>
    <t>年薪12万以上</t>
  </si>
  <si>
    <t>后备干部</t>
  </si>
  <si>
    <t>高中或中专以上学历</t>
  </si>
  <si>
    <t>年薪15万以上</t>
  </si>
  <si>
    <t>大余衡水实验学校</t>
  </si>
  <si>
    <t>黄龙镇商业新区(大余丫山景区入口处)</t>
  </si>
  <si>
    <t>食堂切配员</t>
  </si>
  <si>
    <t>53岁以下</t>
  </si>
  <si>
    <t>2450-3500</t>
  </si>
  <si>
    <t>韦女士</t>
  </si>
  <si>
    <t>食堂面点</t>
  </si>
  <si>
    <t>2450-4000</t>
  </si>
  <si>
    <t>崇义章源钨业股份有限公司大余石雷钨矿</t>
  </si>
  <si>
    <t>左拔镇左拔村</t>
  </si>
  <si>
    <t>采矿技术员</t>
  </si>
  <si>
    <t>40周岁以下</t>
  </si>
  <si>
    <t>4500-7500</t>
  </si>
  <si>
    <t>林女士</t>
  </si>
  <si>
    <t>广州奥园县域商业经营管理有限公司大余分公司</t>
  </si>
  <si>
    <t>大余奥园广场营销中心二楼</t>
  </si>
  <si>
    <t>月薪4000元+高温补贴300（4个月）+餐补300元+住宿+五险一金+单休+其它补贴100元+年假</t>
  </si>
  <si>
    <t>杨小姐</t>
  </si>
  <si>
    <t>赣州市家世界商贸有限公司</t>
  </si>
  <si>
    <t>南安镇步行街
10号楼9号店</t>
  </si>
  <si>
    <t>安装搬运工</t>
  </si>
  <si>
    <t>陈先生</t>
  </si>
  <si>
    <t>业务推销员</t>
  </si>
  <si>
    <t>文员导购</t>
  </si>
  <si>
    <t>大余县顾家家居</t>
  </si>
  <si>
    <t>大余县商贸城5栋</t>
  </si>
  <si>
    <t>家具安装工</t>
  </si>
  <si>
    <t>大余厚一艺术培训有限公司</t>
  </si>
  <si>
    <t>南安镇三酉路厚一学堂</t>
  </si>
  <si>
    <t>少儿美术老师</t>
  </si>
  <si>
    <t>4000-7000</t>
  </si>
  <si>
    <t>教务老师</t>
  </si>
  <si>
    <t>中高考美术老师</t>
  </si>
  <si>
    <t>赣州胜运物流有限公司</t>
  </si>
  <si>
    <t>南安镇漂塘路5号德邦快递</t>
  </si>
  <si>
    <t>快递员（急招）</t>
  </si>
  <si>
    <t>包中餐</t>
  </si>
  <si>
    <t>邓先生</t>
  </si>
  <si>
    <t>大余县南安镇美团外卖</t>
  </si>
  <si>
    <t>南安镇安府明珠美团外卖</t>
  </si>
  <si>
    <t>配送员</t>
  </si>
  <si>
    <t>邱先生</t>
  </si>
  <si>
    <t>大余县饿了么外卖运营中心（大余县蓝色蜂鸟贸易有限公司）</t>
  </si>
  <si>
    <t>大余县精品街福安楼中段饿了么外卖</t>
  </si>
  <si>
    <t>外卖骑手</t>
  </si>
  <si>
    <t>2000-6000</t>
  </si>
  <si>
    <t>卓先生</t>
  </si>
  <si>
    <t>赣州畅辉电器有限公司</t>
  </si>
  <si>
    <t>南安镇金地锦城C区三翼鸟海尔智家</t>
  </si>
  <si>
    <t>郑先生</t>
  </si>
  <si>
    <t>空调安装工</t>
  </si>
  <si>
    <t>3500-10000</t>
  </si>
  <si>
    <t>家电维修工</t>
  </si>
  <si>
    <t>学徒工</t>
  </si>
  <si>
    <t>大余县我爱我家置业顾问有限公司</t>
  </si>
  <si>
    <t>大余县南安大道行政服务中心左侧</t>
  </si>
  <si>
    <t>顾问</t>
  </si>
  <si>
    <t>王先生</t>
  </si>
  <si>
    <t>大余县菜鸟食材连锁店</t>
  </si>
  <si>
    <t>大余县裕佳园1#楼 和天下店</t>
  </si>
  <si>
    <t>店长助理</t>
  </si>
  <si>
    <t>面谈 保底5000</t>
  </si>
  <si>
    <t>跟车（拉猪车）</t>
  </si>
  <si>
    <t>司机（持证）</t>
  </si>
  <si>
    <t>35-45</t>
  </si>
  <si>
    <t>大余县途虎养车工厂店</t>
  </si>
  <si>
    <t>南安镇伯坚大道老党校入口</t>
  </si>
  <si>
    <t>机修师傅</t>
  </si>
  <si>
    <t>中工</t>
  </si>
  <si>
    <t>洗车工</t>
  </si>
  <si>
    <t>学徒</t>
  </si>
  <si>
    <t>前台</t>
  </si>
  <si>
    <t>2800-3800</t>
  </si>
  <si>
    <t>大余县利丰食品配送经营部</t>
  </si>
  <si>
    <t>南安镇新珠村滚水井</t>
  </si>
  <si>
    <t>2500底薪+提成</t>
  </si>
  <si>
    <t>大余县喜临门（怡美居）家具</t>
  </si>
  <si>
    <t>大余县县政府斜对面</t>
  </si>
  <si>
    <t>业务导购</t>
  </si>
  <si>
    <t>3000-12000</t>
  </si>
  <si>
    <t>15970908097彭，15579738032谢</t>
  </si>
  <si>
    <t>店长</t>
  </si>
  <si>
    <t>5000-20000</t>
  </si>
  <si>
    <t>大余鑫旺家政</t>
  </si>
  <si>
    <t>南安镇梅国北路梅国花园</t>
  </si>
  <si>
    <t>机修工</t>
  </si>
  <si>
    <t>5500  8小时制</t>
  </si>
  <si>
    <t>铲车司机</t>
  </si>
  <si>
    <t>7500 12时</t>
  </si>
  <si>
    <t>压滤机</t>
  </si>
  <si>
    <t>4500-5500</t>
  </si>
  <si>
    <t>维修电工</t>
  </si>
  <si>
    <t>钳电工</t>
  </si>
  <si>
    <t>男普工</t>
  </si>
  <si>
    <t>4000  8小时制</t>
  </si>
  <si>
    <t>应届生</t>
  </si>
  <si>
    <t>18-23岁</t>
  </si>
  <si>
    <t>A照司机</t>
  </si>
  <si>
    <t>4500-5500  8小时制</t>
  </si>
  <si>
    <t>大余县元之宝装饰设计工程有限责任公司</t>
  </si>
  <si>
    <t>大余国际商贸城4栋21-22号店铺</t>
  </si>
  <si>
    <t>家具设计师</t>
  </si>
  <si>
    <t>40以下</t>
  </si>
  <si>
    <t>饶女士</t>
  </si>
  <si>
    <t>整装设计师</t>
  </si>
  <si>
    <t>工程监理</t>
  </si>
  <si>
    <t>店内导购</t>
  </si>
  <si>
    <t>电商专员</t>
  </si>
  <si>
    <t>销售业务员</t>
  </si>
  <si>
    <t>大余明悦居家养老服务中心</t>
  </si>
  <si>
    <t>大余县余西街坝上路</t>
  </si>
  <si>
    <t>护工</t>
  </si>
  <si>
    <t>阙先生</t>
  </si>
  <si>
    <t>大余县新奇化工污水处理药剂</t>
  </si>
  <si>
    <t>大余高速路口</t>
  </si>
  <si>
    <t>文员(有经验）</t>
  </si>
  <si>
    <t>大余县金凯德门业</t>
  </si>
  <si>
    <t>国际商贸城2栋4号金凯德门窗店</t>
  </si>
  <si>
    <t>设计</t>
  </si>
  <si>
    <t>大余县金龙金店</t>
  </si>
  <si>
    <t>步行街一店 胜利路二店</t>
  </si>
  <si>
    <t>大余县馨馨美容养生堂</t>
  </si>
  <si>
    <t>东山解放路东牡丹商城</t>
  </si>
  <si>
    <t>美容师</t>
  </si>
  <si>
    <t>熟手理疗师</t>
  </si>
  <si>
    <t>养发师（急招）</t>
  </si>
  <si>
    <t>打杂</t>
  </si>
  <si>
    <t>大余县球艺制冷家电设备维修部</t>
  </si>
  <si>
    <t>南安镇西华路气象局旁</t>
  </si>
  <si>
    <t>安装师傅</t>
  </si>
  <si>
    <t>维修师傅</t>
  </si>
  <si>
    <t>送货员</t>
  </si>
  <si>
    <t>大余美大新型厨房用具</t>
  </si>
  <si>
    <t>南安镇国际商贸城5栋</t>
  </si>
  <si>
    <t>底薪加提成</t>
  </si>
  <si>
    <t>肖先生</t>
  </si>
  <si>
    <t>22-35</t>
  </si>
  <si>
    <t>大余周真真南昌拌粉牡丹苑店</t>
  </si>
  <si>
    <t>南安镇牡丹苑商贸中心B1栋1号店面</t>
  </si>
  <si>
    <t>郭先生</t>
  </si>
  <si>
    <t>后厨</t>
  </si>
  <si>
    <t xml:space="preserve"> 3600-4500</t>
  </si>
  <si>
    <t>大余王子健康管理有限公司</t>
  </si>
  <si>
    <t>大余国际商贸城尚客优酒店3楼王子足道</t>
  </si>
  <si>
    <t>客服/收银</t>
  </si>
  <si>
    <t>5000--8000</t>
  </si>
  <si>
    <t>邹先生</t>
  </si>
  <si>
    <t>服务员</t>
  </si>
  <si>
    <t>3000--3500</t>
  </si>
  <si>
    <t>4000--6000</t>
  </si>
  <si>
    <t>足浴理疗师</t>
  </si>
  <si>
    <t>10000--20000</t>
  </si>
  <si>
    <t>大余鸿天鲜生</t>
  </si>
  <si>
    <t>南安镇</t>
  </si>
  <si>
    <t>杜先生</t>
  </si>
  <si>
    <t>生鲜主管</t>
  </si>
  <si>
    <t>食品主管</t>
  </si>
  <si>
    <t>收银</t>
  </si>
  <si>
    <t>大余县康尔乐商行</t>
  </si>
  <si>
    <t>大余步行街店.中兴广场店</t>
  </si>
  <si>
    <t>督导</t>
  </si>
  <si>
    <t>大余马可波罗瓷砖</t>
  </si>
  <si>
    <t>南安镇伯坚大道1273号（盛祥楼）</t>
  </si>
  <si>
    <t>　不限</t>
  </si>
  <si>
    <t>导购</t>
  </si>
  <si>
    <t>设计师</t>
  </si>
  <si>
    <t>相关专业</t>
  </si>
  <si>
    <t>大余县豆干老店醉仙楼饭店</t>
  </si>
  <si>
    <t>南安镇伯坚大道盛世嘉园</t>
  </si>
  <si>
    <t>切配</t>
  </si>
  <si>
    <t>朱女士</t>
  </si>
  <si>
    <t>大余县名发师家名店</t>
  </si>
  <si>
    <t>步行街横街名师名店</t>
  </si>
  <si>
    <t>发型师</t>
  </si>
  <si>
    <t>何店长</t>
  </si>
  <si>
    <t>洗护师</t>
  </si>
  <si>
    <t>3000-6000</t>
  </si>
  <si>
    <t>烫染师</t>
  </si>
  <si>
    <t>16以上</t>
  </si>
  <si>
    <t>大余大光明眼镜店</t>
  </si>
  <si>
    <t>大余县步行街</t>
  </si>
  <si>
    <t>营业员/配镜顾问</t>
  </si>
  <si>
    <t>3500-8000</t>
  </si>
  <si>
    <t>加工学徒/配镜助理</t>
  </si>
  <si>
    <t>2500-6000</t>
  </si>
  <si>
    <t>大余县嘉瑞珠宝有限公司</t>
  </si>
  <si>
    <t>步行街周大福珠宝</t>
  </si>
  <si>
    <t>珠宝顾问</t>
  </si>
  <si>
    <t>18-38</t>
  </si>
  <si>
    <t>保底3000+</t>
  </si>
  <si>
    <t>黄经理</t>
  </si>
  <si>
    <t>大余黄飞鸿热灸理疗馆</t>
  </si>
  <si>
    <t>大余县余西街建安路3-23</t>
  </si>
  <si>
    <t>店员</t>
  </si>
  <si>
    <t>芙蓉老师</t>
  </si>
  <si>
    <t>3000-15000</t>
  </si>
  <si>
    <t>储备店长</t>
  </si>
  <si>
    <t>3000 -15000</t>
  </si>
  <si>
    <t>大余华莱士炸鸡汉堡</t>
  </si>
  <si>
    <t>大余县工会大楼一楼</t>
  </si>
  <si>
    <t>大余洋华酒业经销部</t>
  </si>
  <si>
    <t>牡丹苑洋华酒业经销部</t>
  </si>
  <si>
    <t>25以上</t>
  </si>
  <si>
    <t>未发营业执照</t>
  </si>
  <si>
    <t>大余县好功夫足浴店</t>
  </si>
  <si>
    <t>南安镇牡丹苑商贸中心C6栋37号</t>
  </si>
  <si>
    <t>技师学徒</t>
  </si>
  <si>
    <t>大余县隆兴电器经销部</t>
  </si>
  <si>
    <t>大余县和天下奥克斯专卖店</t>
  </si>
  <si>
    <t>空调安装师傅</t>
  </si>
  <si>
    <t>空调安装学徒</t>
  </si>
  <si>
    <t>18岁以上</t>
  </si>
  <si>
    <t>大余柯记好口福蛋糕店</t>
  </si>
  <si>
    <t>大余县南安大道步行街路口</t>
  </si>
  <si>
    <t>收银员</t>
  </si>
  <si>
    <t>工作餐</t>
  </si>
  <si>
    <t>2800-4800</t>
  </si>
  <si>
    <t>2700-4800</t>
  </si>
  <si>
    <t>带薪学徒</t>
  </si>
  <si>
    <t>16岁以上</t>
  </si>
  <si>
    <t>烘焙师</t>
  </si>
  <si>
    <t>烘焙专业</t>
  </si>
  <si>
    <t>3200-5500</t>
  </si>
  <si>
    <t>大余快我女装店</t>
  </si>
  <si>
    <t>大余县城街心花园蜜雪冰城隔壁隔壁快我女装店</t>
  </si>
  <si>
    <t>2600－8000</t>
  </si>
  <si>
    <t>大余奇宝宠物诊所</t>
  </si>
  <si>
    <t>南安镇余西街路</t>
  </si>
  <si>
    <t>上手底薪+提成</t>
  </si>
  <si>
    <t>大余县中通快递</t>
  </si>
  <si>
    <t>新世纪工业城梅国支二路一号</t>
  </si>
  <si>
    <t>财务</t>
  </si>
  <si>
    <t>23-40</t>
  </si>
  <si>
    <t>湖南星火嘉娱传媒有限公司大余分公司</t>
  </si>
  <si>
    <t>南安镇余东街明奕楼10号店铺</t>
  </si>
  <si>
    <t>娱乐主播</t>
  </si>
  <si>
    <t>无</t>
  </si>
  <si>
    <t>无责保底5000元</t>
  </si>
  <si>
    <t>刘总</t>
  </si>
  <si>
    <t>大余华为手机店</t>
  </si>
  <si>
    <t>大余县世纪广场华为手机店</t>
  </si>
  <si>
    <t>销售经理</t>
  </si>
  <si>
    <t>3000以上</t>
  </si>
  <si>
    <t>钟先生</t>
  </si>
  <si>
    <t>大余利奥制衣有限公司</t>
  </si>
  <si>
    <t>新世纪工业园(电力公司对面)</t>
  </si>
  <si>
    <t>生产主管</t>
  </si>
  <si>
    <t>Ⅰ</t>
  </si>
  <si>
    <t>车缝、车位</t>
  </si>
  <si>
    <t>计件工资</t>
  </si>
  <si>
    <t>大余县周海福书画院</t>
  </si>
  <si>
    <t>南安镇建设村岗头小组</t>
  </si>
  <si>
    <t>打杂，做饭，小工</t>
  </si>
  <si>
    <t>2000-3000</t>
  </si>
  <si>
    <t>周先生</t>
  </si>
  <si>
    <t>大余县奔腾文化传媒有限公司</t>
  </si>
  <si>
    <t>南安镇精品街</t>
  </si>
  <si>
    <t>平面广告设计</t>
  </si>
  <si>
    <t>钟经理</t>
  </si>
  <si>
    <t>广告安装师傅</t>
  </si>
  <si>
    <t>广告安装学徒</t>
  </si>
  <si>
    <t>赣州大余县赖丰科技(深圳赣州分工厂)</t>
  </si>
  <si>
    <t>新城镇余新科技园</t>
  </si>
  <si>
    <t xml:space="preserve">18-48岁 </t>
  </si>
  <si>
    <t>赖经理</t>
  </si>
  <si>
    <t>大余红树林酒店</t>
  </si>
  <si>
    <t>南安镇尚水龙城路</t>
  </si>
  <si>
    <t>前台接待</t>
  </si>
  <si>
    <t>待遇面议</t>
  </si>
  <si>
    <t>餐厅服务员</t>
  </si>
  <si>
    <t>大余县阿姆源餐饮店</t>
  </si>
  <si>
    <t>南安镇街心花园花苑楼一二楼</t>
  </si>
  <si>
    <t>16-50</t>
  </si>
  <si>
    <t>包住宿</t>
  </si>
  <si>
    <t>3500-3700</t>
  </si>
  <si>
    <t>大余县恒兴木材加工厂</t>
  </si>
  <si>
    <t>吉村镇游仙村</t>
  </si>
  <si>
    <t>30-55</t>
  </si>
  <si>
    <t>150-160/天</t>
  </si>
  <si>
    <t>甘老板</t>
  </si>
  <si>
    <t>赣州创翼贸易有限公司（同创通讯）</t>
  </si>
  <si>
    <t>南安镇街心花园华为专卖店</t>
  </si>
  <si>
    <t>手机销售</t>
  </si>
  <si>
    <t>20-38</t>
  </si>
  <si>
    <t>吴先生</t>
  </si>
  <si>
    <t>大余义兴鞋业有限公司</t>
  </si>
  <si>
    <t>大余县南安工业城欧派皮具工厂内</t>
  </si>
  <si>
    <t>机修</t>
  </si>
  <si>
    <t>冲工</t>
  </si>
  <si>
    <t>点检</t>
  </si>
  <si>
    <t xml:space="preserve"> 削皮 </t>
  </si>
  <si>
    <t>手工</t>
  </si>
  <si>
    <t>管理</t>
  </si>
  <si>
    <t>针车品检</t>
  </si>
  <si>
    <t>大余县聚福楼酒店</t>
  </si>
  <si>
    <t>大余县金莲山大道店</t>
  </si>
  <si>
    <t>2800-3200</t>
  </si>
  <si>
    <t>曾女士</t>
  </si>
  <si>
    <t>18－35</t>
  </si>
  <si>
    <t>3600以上</t>
  </si>
  <si>
    <t>赣州群泰新材料有限公司</t>
  </si>
  <si>
    <t>新华工业小区硬质合金产业园2号楼厂房</t>
  </si>
  <si>
    <t>大余宝盈房地产开发有限公司</t>
  </si>
  <si>
    <t>新城镇</t>
  </si>
  <si>
    <t>22-36</t>
  </si>
  <si>
    <t>底薪2200元+提成</t>
  </si>
  <si>
    <t>蔡小姐</t>
  </si>
  <si>
    <t>大余县少辉河洞小厨餐厅</t>
  </si>
  <si>
    <t>南安镇余西街牡丹苑D9栋1号店面</t>
  </si>
  <si>
    <t>早餐师傅</t>
  </si>
  <si>
    <t>汤女士</t>
  </si>
  <si>
    <t>大余新广源户外用品有限公司</t>
  </si>
  <si>
    <t>新世纪工业园梅国支一路6号</t>
  </si>
  <si>
    <t>高车</t>
  </si>
  <si>
    <t>工资3000-10000元不等，多劳多得，计件+加班费+超产奖+补贴=整月工资.还有节假日补贴，每周六下午16:15下班，周日休息。法定节假日放假。</t>
  </si>
  <si>
    <t>平车</t>
  </si>
  <si>
    <t>花样车</t>
  </si>
  <si>
    <t>跟组付工</t>
  </si>
  <si>
    <t>包装部打包装</t>
  </si>
  <si>
    <t>包装部剪线</t>
  </si>
  <si>
    <t>质检员全查员</t>
  </si>
  <si>
    <t>管理QC</t>
  </si>
  <si>
    <t>大余金峰工贸有限公司</t>
  </si>
  <si>
    <t>修理工（有证）</t>
  </si>
  <si>
    <t>廖先生</t>
  </si>
  <si>
    <t>江西美吉新材料科技有限公司</t>
  </si>
  <si>
    <t>操作员</t>
  </si>
  <si>
    <t>申女士</t>
  </si>
  <si>
    <t>包装员</t>
  </si>
  <si>
    <t>大余中国移动（新城店)</t>
  </si>
  <si>
    <t>新城镇农贸市场零距离手机卖场</t>
  </si>
  <si>
    <t>蓝女士</t>
  </si>
  <si>
    <t>江西卓恒家政服务有限公司</t>
  </si>
  <si>
    <t>南安镇漂塘路2号</t>
  </si>
  <si>
    <t>游女士</t>
  </si>
  <si>
    <t>大余县吉村启航木业</t>
  </si>
  <si>
    <t>吉村镇解放村鸭子岗</t>
  </si>
  <si>
    <t>龙先生</t>
  </si>
  <si>
    <t>夫妻优先</t>
  </si>
  <si>
    <t>大余美的旗舰店</t>
  </si>
  <si>
    <t>南安镇金莲山大道金莲山宾馆斜对面美的智慧家</t>
  </si>
  <si>
    <t>大余县黄龙镇
新世纪福艺服装水洗厂</t>
  </si>
  <si>
    <t>大黄龙镇灵谭村峡口电站内</t>
  </si>
  <si>
    <t>服装洗水跟单</t>
  </si>
  <si>
    <t>魏女士</t>
  </si>
  <si>
    <t>大余中油燃气有限责任公司</t>
  </si>
  <si>
    <t>黄龙镇皇隆工业小区323国道北侧</t>
  </si>
  <si>
    <t>巡线岗</t>
  </si>
  <si>
    <t>包午餐</t>
  </si>
  <si>
    <t>郑女士</t>
  </si>
  <si>
    <t>大余深燃能源发展有限公司</t>
  </si>
  <si>
    <t>中国银行大余支行5楼</t>
  </si>
  <si>
    <t xml:space="preserve">人事专员                                                                                                                                                                                                     </t>
  </si>
  <si>
    <t>6-10万元/年·人</t>
  </si>
  <si>
    <t xml:space="preserve">行政专员                                                                                                                                                                                                 </t>
  </si>
  <si>
    <t>本科及以上学历</t>
  </si>
  <si>
    <t>6-12万元/年·人</t>
  </si>
  <si>
    <t xml:space="preserve">会计                                                                                                                                                                                                      </t>
  </si>
  <si>
    <t>专科及以上学历</t>
  </si>
  <si>
    <t>6-9万元/年·人</t>
  </si>
  <si>
    <t xml:space="preserve">安全工程师                                                                                                                                                                                                  
</t>
  </si>
  <si>
    <t>8-10万元/年·人</t>
  </si>
  <si>
    <t xml:space="preserve">采购专员                                                                                                                                                                                                   </t>
  </si>
  <si>
    <t xml:space="preserve">物资管理员                                                                                                                                                                                                </t>
  </si>
  <si>
    <t>6-8万元/年·人</t>
  </si>
  <si>
    <t xml:space="preserve">锅炉专业工程师                                                                                                                                                                                                 </t>
  </si>
  <si>
    <t>年龄40周岁以下</t>
  </si>
  <si>
    <t>8-14万元/年·人</t>
  </si>
  <si>
    <t xml:space="preserve">电气专业工程师                                                                                                                                                                                              </t>
  </si>
  <si>
    <t>大专以上学历</t>
  </si>
  <si>
    <t xml:space="preserve">热控专业工程师                                                                                                                                                                                                              </t>
  </si>
  <si>
    <t>8-12万元/年·人</t>
  </si>
  <si>
    <t xml:space="preserve">化水专业工程师                                                                                                                                                                                              
</t>
  </si>
  <si>
    <t xml:space="preserve">运行班长                                                                                                                                                                                                             </t>
  </si>
  <si>
    <t>高中、职高及以上学历</t>
  </si>
  <si>
    <t>年龄35周岁以下</t>
  </si>
  <si>
    <t xml:space="preserve">调度员                                                                                                                                                                                                               </t>
  </si>
  <si>
    <t>5-10万元/年·人</t>
  </si>
  <si>
    <t xml:space="preserve">锅炉工                                                                                                                                                                                                                               </t>
  </si>
  <si>
    <t>专科以上学历</t>
  </si>
  <si>
    <t xml:space="preserve">检修班长                                                                                                                                                                                                                   
</t>
  </si>
  <si>
    <t xml:space="preserve">质检员                                                                                                                                                                                                                </t>
  </si>
  <si>
    <t xml:space="preserve">安全员                                                                                                                                                                                                            </t>
  </si>
  <si>
    <t>5-8万元/年·人</t>
  </si>
  <si>
    <t xml:space="preserve">配药员                                                                                                                                                                                                             </t>
  </si>
  <si>
    <t>4-8万元/年·人</t>
  </si>
  <si>
    <t>大余县玉颜皮肤管理中心</t>
  </si>
  <si>
    <t>南安镇金莲山大道</t>
  </si>
  <si>
    <t>美容师学徒</t>
  </si>
  <si>
    <t>陈女士</t>
  </si>
  <si>
    <t>大余金莲山大道格力专卖店（赣州市锦顺商贸有限公司）</t>
  </si>
  <si>
    <t>大余县城金莲山大道中段（县政府斜对面）</t>
  </si>
  <si>
    <t>空调安装、维修人员</t>
  </si>
  <si>
    <t>保底3000+提成+公司奖励+奖金</t>
  </si>
  <si>
    <t>叶先生</t>
  </si>
  <si>
    <t>导购员</t>
  </si>
  <si>
    <t>底薪2000+提成+公司奖励+奖金</t>
  </si>
  <si>
    <t>大余县志远电器销售有限公司</t>
  </si>
  <si>
    <t>南安镇南安大道土产大楼一楼</t>
  </si>
  <si>
    <t>空调维修工</t>
  </si>
  <si>
    <t>安装学徒工</t>
  </si>
  <si>
    <t>2000-5000</t>
  </si>
  <si>
    <t>江西开崇工程项目管理有限公司</t>
  </si>
  <si>
    <t>南安镇国际商贸城24栋12号商铺</t>
  </si>
  <si>
    <t>注册监理工程师</t>
  </si>
  <si>
    <t>陆女士</t>
  </si>
  <si>
    <t>专业监理工程师</t>
  </si>
  <si>
    <t>造价员</t>
  </si>
  <si>
    <t>测绘员</t>
  </si>
  <si>
    <t>大余县康桥儿童成长中心</t>
  </si>
  <si>
    <t>南安镇建安路1-9号</t>
  </si>
  <si>
    <t>早教老师</t>
  </si>
  <si>
    <t>22-30</t>
  </si>
  <si>
    <t>吴老师</t>
  </si>
  <si>
    <t>课程顾问</t>
  </si>
  <si>
    <t>大余美宜佳便利店</t>
  </si>
  <si>
    <t>南安镇奥园广场一层M-145146号店</t>
  </si>
  <si>
    <t>18_45</t>
  </si>
  <si>
    <t>江西飞讯电子科技有限公司</t>
  </si>
  <si>
    <t>大余县胜利路梅园大厦1楼中国移动营业厅</t>
  </si>
  <si>
    <t>移动前台</t>
  </si>
  <si>
    <t>严女士</t>
  </si>
  <si>
    <t>大余县吖嘀吖嘀零食店</t>
  </si>
  <si>
    <t>南安镇胜利路梅园大厦对面</t>
  </si>
  <si>
    <t>理货员</t>
  </si>
  <si>
    <t>3500-5000元</t>
  </si>
  <si>
    <t>赣州市新德商品混凝土有限公司</t>
  </si>
  <si>
    <t>赖女士</t>
  </si>
  <si>
    <t>大余县润达食品商行</t>
  </si>
  <si>
    <t>南安镇花园村雷公塘</t>
  </si>
  <si>
    <t>送水员(三轮车证)</t>
  </si>
  <si>
    <t>大余亚琦置业有限公司</t>
  </si>
  <si>
    <t>黄龙镇城市商业中心售楼部（丫山山脚下衡水实验中学对面）</t>
  </si>
  <si>
    <t>置业顾问</t>
  </si>
  <si>
    <t>孔女士</t>
  </si>
  <si>
    <t>大余晓黎家具经营部</t>
  </si>
  <si>
    <t>大余县奥园广场</t>
  </si>
  <si>
    <t>电话销售</t>
  </si>
  <si>
    <t>初中以上文化</t>
  </si>
  <si>
    <t>江西湘南新能源有限公司</t>
  </si>
  <si>
    <t>新华工业园（大余旭日矿业有限公司内）</t>
  </si>
  <si>
    <t>普工（临时工）</t>
  </si>
  <si>
    <t>17-18元/小时</t>
  </si>
  <si>
    <t>胡女士</t>
  </si>
  <si>
    <t>赣州源滙通锂业股份有限公司</t>
  </si>
  <si>
    <t>新华工业园小区</t>
  </si>
  <si>
    <t>周</t>
  </si>
  <si>
    <t>大余境闻采耳店</t>
  </si>
  <si>
    <t>南安镇社丹苑商贸中心B3栋22号店面</t>
  </si>
  <si>
    <t>采耳师</t>
  </si>
  <si>
    <t>采耳学徒</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</si>
</sst>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name val="宋体"/>
      <charset val="134"/>
    </font>
    <font>
      <sz val="11"/>
      <color theme="1"/>
      <name val="宋体"/>
      <charset val="134"/>
      <scheme val="minor"/>
    </font>
    <font>
      <sz val="24"/>
      <color theme="1"/>
      <name val="黑体"/>
      <charset val="134"/>
    </font>
    <font>
      <sz val="12"/>
      <color theme="1"/>
      <name val="黑体"/>
      <charset val="134"/>
    </font>
    <font>
      <sz val="11"/>
      <name val="黑体"/>
      <charset val="134"/>
    </font>
    <font>
      <sz val="11"/>
      <color theme="1"/>
      <name val="宋体"/>
      <charset val="134"/>
    </font>
    <font>
      <sz val="11"/>
      <color rgb="FF000000"/>
      <name val="宋体"/>
      <charset val="134"/>
    </font>
    <font>
      <sz val="11"/>
      <name val="宋体"/>
      <charset val="134"/>
      <scheme val="minor"/>
    </font>
    <font>
      <sz val="11"/>
      <color theme="1"/>
      <name val="SimSun"/>
      <charset val="134"/>
    </font>
    <font>
      <sz val="11"/>
      <color rgb="FF000000"/>
      <name val="微软雅黑"/>
      <charset val="134"/>
    </font>
    <font>
      <b/>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 fillId="8" borderId="1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15" fillId="10" borderId="0" applyNumberFormat="0" applyBorder="0" applyAlignment="0" applyProtection="0">
      <alignment vertical="center"/>
    </xf>
    <xf numFmtId="0" fontId="18" fillId="0" borderId="16" applyNumberFormat="0" applyFill="0" applyAlignment="0" applyProtection="0">
      <alignment vertical="center"/>
    </xf>
    <xf numFmtId="0" fontId="15" fillId="11" borderId="0" applyNumberFormat="0" applyBorder="0" applyAlignment="0" applyProtection="0">
      <alignment vertical="center"/>
    </xf>
    <xf numFmtId="0" fontId="24" fillId="12" borderId="17" applyNumberFormat="0" applyAlignment="0" applyProtection="0">
      <alignment vertical="center"/>
    </xf>
    <xf numFmtId="0" fontId="25" fillId="12" borderId="13" applyNumberFormat="0" applyAlignment="0" applyProtection="0">
      <alignment vertical="center"/>
    </xf>
    <xf numFmtId="0" fontId="26" fillId="13" borderId="1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2" fillId="0" borderId="0">
      <alignment vertical="center"/>
    </xf>
  </cellStyleXfs>
  <cellXfs count="114">
    <xf numFmtId="0" fontId="0" fillId="0" borderId="0" xfId="0">
      <alignment vertical="center"/>
    </xf>
    <xf numFmtId="0" fontId="1" fillId="0" borderId="0" xfId="0" applyFont="1">
      <alignment vertical="center"/>
    </xf>
    <xf numFmtId="0" fontId="1" fillId="0" borderId="0" xfId="0" applyFont="1" applyFill="1" applyBorder="1" applyAlignment="1">
      <alignment vertical="center"/>
    </xf>
    <xf numFmtId="0" fontId="1" fillId="0" borderId="0" xfId="0" applyFont="1" applyAlignment="1">
      <alignment horizontal="center" vertical="center"/>
    </xf>
    <xf numFmtId="0" fontId="2" fillId="0" borderId="0" xfId="0" applyFont="1" applyFill="1" applyAlignment="1"/>
    <xf numFmtId="0" fontId="1" fillId="0" borderId="0" xfId="0" applyFont="1" applyFill="1" applyAlignment="1">
      <alignment vertical="center" wrapText="1"/>
    </xf>
    <xf numFmtId="0" fontId="1" fillId="0" borderId="0" xfId="0" applyFont="1" applyFill="1" applyBorder="1" applyAlignment="1">
      <alignment vertical="center" wrapText="1"/>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lignment vertical="center"/>
    </xf>
    <xf numFmtId="0" fontId="3" fillId="0" borderId="0" xfId="0" applyFont="1" applyFill="1" applyBorder="1" applyAlignment="1" applyProtection="1">
      <alignment horizontal="center"/>
    </xf>
    <xf numFmtId="0" fontId="4" fillId="0" borderId="0" xfId="0" applyFont="1" applyFill="1" applyBorder="1" applyAlignment="1" applyProtection="1">
      <alignment horizontal="center" wrapText="1"/>
    </xf>
    <xf numFmtId="0" fontId="3" fillId="0" borderId="0" xfId="0" applyFont="1" applyFill="1" applyBorder="1" applyAlignment="1" applyProtection="1">
      <alignment horizontal="center" wrapText="1"/>
    </xf>
    <xf numFmtId="0" fontId="5" fillId="0" borderId="1" xfId="0" applyFont="1" applyFill="1" applyBorder="1" applyAlignment="1" applyProtection="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2" xfId="0" applyFont="1" applyFill="1" applyBorder="1" applyAlignment="1">
      <alignment horizontal="center" vertical="center" wrapText="1" shrinkToFit="1"/>
    </xf>
    <xf numFmtId="0" fontId="2" fillId="0" borderId="3"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4" xfId="0" applyFont="1" applyFill="1" applyBorder="1" applyAlignment="1">
      <alignment horizontal="center" vertical="center" wrapText="1" shrinkToFi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shrinkToFit="1"/>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center" wrapText="1" shrinkToFit="1"/>
    </xf>
    <xf numFmtId="0" fontId="6" fillId="2" borderId="4"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0" borderId="4" xfId="0" applyFont="1" applyFill="1" applyBorder="1" applyAlignment="1">
      <alignment horizontal="center" vertical="center"/>
    </xf>
    <xf numFmtId="0" fontId="5"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xf>
    <xf numFmtId="0" fontId="5" fillId="0" borderId="4"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0" xfId="0" applyFont="1" applyAlignment="1">
      <alignment horizontal="center" vertical="center"/>
    </xf>
    <xf numFmtId="0" fontId="1" fillId="0" borderId="3" xfId="0" applyFont="1" applyFill="1" applyBorder="1" applyAlignment="1">
      <alignment horizontal="center" vertical="center" wrapText="1" shrinkToFit="1"/>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0" fontId="6" fillId="0" borderId="5" xfId="0" applyFont="1" applyFill="1" applyBorder="1" applyAlignment="1">
      <alignment horizontal="center" vertical="center" wrapText="1"/>
    </xf>
    <xf numFmtId="0" fontId="2" fillId="0" borderId="0" xfId="0" applyFont="1" applyFill="1" applyBorder="1" applyAlignment="1">
      <alignment horizontal="center" vertical="center"/>
    </xf>
    <xf numFmtId="0" fontId="6" fillId="0" borderId="6" xfId="0" applyFont="1" applyFill="1" applyBorder="1" applyAlignment="1">
      <alignment horizontal="center" vertical="center" wrapText="1"/>
    </xf>
    <xf numFmtId="0" fontId="8"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8"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2" borderId="9"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2" borderId="4" xfId="0" applyFont="1" applyFill="1" applyBorder="1" applyAlignment="1">
      <alignment horizontal="center" vertical="center"/>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49" applyFont="1" applyBorder="1" applyAlignment="1">
      <alignment horizontal="center" vertical="center" wrapText="1"/>
    </xf>
    <xf numFmtId="0" fontId="2" fillId="0" borderId="1" xfId="50" applyFont="1" applyBorder="1" applyAlignment="1">
      <alignment horizontal="center" vertical="center" wrapText="1"/>
    </xf>
    <xf numFmtId="0" fontId="10" fillId="0" borderId="0" xfId="0" applyFont="1" applyAlignment="1">
      <alignment horizontal="center" vertical="center"/>
    </xf>
    <xf numFmtId="0" fontId="8" fillId="0" borderId="1" xfId="49" applyFont="1" applyBorder="1" applyAlignment="1">
      <alignment horizontal="center" vertical="center" wrapText="1"/>
    </xf>
    <xf numFmtId="0" fontId="1" fillId="0" borderId="11" xfId="0" applyFont="1" applyFill="1" applyBorder="1" applyAlignment="1">
      <alignment horizontal="center" vertical="center" wrapText="1" shrinkToFit="1"/>
    </xf>
    <xf numFmtId="0" fontId="1" fillId="0" borderId="10" xfId="0" applyFont="1" applyFill="1" applyBorder="1" applyAlignment="1">
      <alignment horizontal="center" vertical="center" wrapText="1" shrinkToFi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6" fillId="0" borderId="11" xfId="0" applyFont="1" applyFill="1" applyBorder="1" applyAlignment="1">
      <alignment horizontal="center" vertical="center"/>
    </xf>
    <xf numFmtId="0" fontId="8" fillId="2" borderId="3"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0" xfId="0" applyFont="1" applyFill="1" applyBorder="1" applyAlignment="1">
      <alignment horizontal="center" vertical="center"/>
    </xf>
    <xf numFmtId="0" fontId="1" fillId="0" borderId="9"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0" xfId="0" applyFont="1" applyBorder="1" applyAlignment="1">
      <alignment horizontal="center" vertical="center"/>
    </xf>
    <xf numFmtId="0" fontId="6" fillId="2"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Border="1">
      <alignment vertical="center"/>
    </xf>
    <xf numFmtId="0" fontId="11" fillId="0" borderId="0" xfId="0" applyFont="1" applyFill="1" applyBorder="1" applyAlignment="1">
      <alignment horizontal="center" vertical="center" wrapText="1"/>
    </xf>
    <xf numFmtId="0" fontId="2" fillId="0" borderId="0" xfId="0" applyFont="1" applyFill="1" applyBorder="1" applyAlignment="1"/>
    <xf numFmtId="0" fontId="1" fillId="2" borderId="0"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7"/>
  <sheetViews>
    <sheetView tabSelected="1" topLeftCell="A412" workbookViewId="0">
      <selection activeCell="A438" sqref="A438"/>
    </sheetView>
  </sheetViews>
  <sheetFormatPr defaultColWidth="9" defaultRowHeight="14.25"/>
  <cols>
    <col min="1" max="1" width="7.625" customWidth="1"/>
    <col min="2" max="2" width="28.875" style="10" customWidth="1"/>
    <col min="3" max="3" width="23.875" customWidth="1"/>
    <col min="4" max="4" width="26" customWidth="1"/>
    <col min="5" max="5" width="8.125" customWidth="1"/>
    <col min="6" max="6" width="16.125" customWidth="1"/>
    <col min="8" max="8" width="11.875" customWidth="1"/>
    <col min="10" max="10" width="25.625" customWidth="1"/>
    <col min="11" max="11" width="18.5" customWidth="1"/>
  </cols>
  <sheetData>
    <row r="1" ht="31.5" spans="1:12">
      <c r="A1" s="11" t="s">
        <v>0</v>
      </c>
      <c r="B1" s="12"/>
      <c r="C1" s="13"/>
      <c r="D1" s="13"/>
      <c r="E1" s="13"/>
      <c r="F1" s="13"/>
      <c r="G1" s="13"/>
      <c r="H1" s="13"/>
      <c r="I1" s="13"/>
      <c r="J1" s="13"/>
      <c r="K1" s="13"/>
      <c r="L1" s="13"/>
    </row>
    <row r="2" s="1" customFormat="1" ht="27" spans="1:12">
      <c r="A2" s="14" t="s">
        <v>1</v>
      </c>
      <c r="B2" s="14" t="s">
        <v>2</v>
      </c>
      <c r="C2" s="14" t="s">
        <v>3</v>
      </c>
      <c r="D2" s="14" t="s">
        <v>4</v>
      </c>
      <c r="E2" s="14" t="s">
        <v>5</v>
      </c>
      <c r="F2" s="14" t="s">
        <v>6</v>
      </c>
      <c r="G2" s="14" t="s">
        <v>7</v>
      </c>
      <c r="H2" s="14" t="s">
        <v>8</v>
      </c>
      <c r="I2" s="14" t="s">
        <v>9</v>
      </c>
      <c r="J2" s="14" t="s">
        <v>10</v>
      </c>
      <c r="K2" s="14" t="s">
        <v>11</v>
      </c>
      <c r="L2" s="14" t="s">
        <v>12</v>
      </c>
    </row>
    <row r="3" s="1" customFormat="1" ht="13.5" spans="1:12">
      <c r="A3" s="15">
        <v>1</v>
      </c>
      <c r="B3" s="16" t="s">
        <v>13</v>
      </c>
      <c r="C3" s="16" t="s">
        <v>14</v>
      </c>
      <c r="D3" s="17" t="s">
        <v>15</v>
      </c>
      <c r="E3" s="17">
        <v>2</v>
      </c>
      <c r="F3" s="17" t="s">
        <v>16</v>
      </c>
      <c r="G3" s="17" t="s">
        <v>17</v>
      </c>
      <c r="H3" s="17" t="s">
        <v>18</v>
      </c>
      <c r="I3" s="20" t="s">
        <v>19</v>
      </c>
      <c r="J3" s="20" t="s">
        <v>20</v>
      </c>
      <c r="K3" s="35">
        <v>18146683388</v>
      </c>
      <c r="L3" s="15" t="s">
        <v>21</v>
      </c>
    </row>
    <row r="4" s="1" customFormat="1" ht="13.5" spans="1:12">
      <c r="A4" s="18"/>
      <c r="B4" s="19"/>
      <c r="C4" s="19"/>
      <c r="D4" s="17" t="s">
        <v>22</v>
      </c>
      <c r="E4" s="17">
        <v>1</v>
      </c>
      <c r="F4" s="20" t="s">
        <v>23</v>
      </c>
      <c r="G4" s="17" t="s">
        <v>24</v>
      </c>
      <c r="H4" s="20" t="s">
        <v>25</v>
      </c>
      <c r="I4" s="31"/>
      <c r="J4" s="31"/>
      <c r="K4" s="35"/>
      <c r="L4" s="18"/>
    </row>
    <row r="5" s="1" customFormat="1" ht="13.5" spans="1:12">
      <c r="A5" s="18"/>
      <c r="B5" s="19"/>
      <c r="C5" s="19"/>
      <c r="D5" s="17" t="s">
        <v>26</v>
      </c>
      <c r="E5" s="17">
        <v>3</v>
      </c>
      <c r="F5" s="21"/>
      <c r="G5" s="17" t="s">
        <v>24</v>
      </c>
      <c r="H5" s="21"/>
      <c r="I5" s="21"/>
      <c r="J5" s="21"/>
      <c r="K5" s="35"/>
      <c r="L5" s="18"/>
    </row>
    <row r="6" s="1" customFormat="1" ht="13.5" spans="1:12">
      <c r="A6" s="22">
        <v>2</v>
      </c>
      <c r="B6" s="22" t="s">
        <v>27</v>
      </c>
      <c r="C6" s="22" t="s">
        <v>28</v>
      </c>
      <c r="D6" s="23" t="s">
        <v>29</v>
      </c>
      <c r="E6" s="23">
        <v>1</v>
      </c>
      <c r="F6" s="22" t="s">
        <v>30</v>
      </c>
      <c r="G6" s="22" t="s">
        <v>16</v>
      </c>
      <c r="H6" s="22" t="s">
        <v>31</v>
      </c>
      <c r="I6" s="22" t="s">
        <v>19</v>
      </c>
      <c r="J6" s="22" t="s">
        <v>32</v>
      </c>
      <c r="K6" s="22">
        <v>19379976010</v>
      </c>
      <c r="L6" s="22" t="s">
        <v>33</v>
      </c>
    </row>
    <row r="7" s="1" customFormat="1" ht="13.5" spans="1:12">
      <c r="A7" s="24"/>
      <c r="B7" s="24"/>
      <c r="C7" s="24"/>
      <c r="D7" s="23" t="s">
        <v>34</v>
      </c>
      <c r="E7" s="23">
        <v>1</v>
      </c>
      <c r="F7" s="24"/>
      <c r="G7" s="24"/>
      <c r="H7" s="24"/>
      <c r="I7" s="24"/>
      <c r="J7" s="24"/>
      <c r="K7" s="24"/>
      <c r="L7" s="24"/>
    </row>
    <row r="8" s="1" customFormat="1" ht="13.5" spans="1:12">
      <c r="A8" s="24"/>
      <c r="B8" s="24"/>
      <c r="C8" s="24"/>
      <c r="D8" s="23" t="s">
        <v>35</v>
      </c>
      <c r="E8" s="23">
        <v>1</v>
      </c>
      <c r="F8" s="23" t="s">
        <v>36</v>
      </c>
      <c r="G8" s="25"/>
      <c r="H8" s="25"/>
      <c r="I8" s="24"/>
      <c r="J8" s="23" t="s">
        <v>37</v>
      </c>
      <c r="K8" s="24"/>
      <c r="L8" s="24"/>
    </row>
    <row r="9" s="1" customFormat="1" ht="13.5" spans="1:12">
      <c r="A9" s="26">
        <v>3</v>
      </c>
      <c r="B9" s="26" t="s">
        <v>38</v>
      </c>
      <c r="C9" s="26" t="s">
        <v>28</v>
      </c>
      <c r="D9" s="27" t="s">
        <v>39</v>
      </c>
      <c r="E9" s="27">
        <v>1</v>
      </c>
      <c r="F9" s="16" t="s">
        <v>23</v>
      </c>
      <c r="G9" s="16" t="s">
        <v>16</v>
      </c>
      <c r="H9" s="27" t="s">
        <v>40</v>
      </c>
      <c r="I9" s="16" t="s">
        <v>19</v>
      </c>
      <c r="J9" s="16" t="s">
        <v>41</v>
      </c>
      <c r="K9" s="26">
        <v>17379728803</v>
      </c>
      <c r="L9" s="45" t="s">
        <v>42</v>
      </c>
    </row>
    <row r="10" s="1" customFormat="1" ht="27" spans="1:12">
      <c r="A10" s="28"/>
      <c r="B10" s="28"/>
      <c r="C10" s="28"/>
      <c r="D10" s="27" t="s">
        <v>43</v>
      </c>
      <c r="E10" s="27">
        <v>2</v>
      </c>
      <c r="F10" s="29"/>
      <c r="G10" s="19"/>
      <c r="H10" s="27" t="s">
        <v>44</v>
      </c>
      <c r="I10" s="19"/>
      <c r="J10" s="16" t="s">
        <v>45</v>
      </c>
      <c r="K10" s="28"/>
      <c r="L10" s="45"/>
    </row>
    <row r="11" s="1" customFormat="1" ht="27" spans="1:12">
      <c r="A11" s="28"/>
      <c r="B11" s="28"/>
      <c r="C11" s="28"/>
      <c r="D11" s="27" t="s">
        <v>46</v>
      </c>
      <c r="E11" s="27">
        <v>3</v>
      </c>
      <c r="F11" s="27" t="s">
        <v>47</v>
      </c>
      <c r="G11" s="19"/>
      <c r="H11" s="27" t="s">
        <v>40</v>
      </c>
      <c r="I11" s="19"/>
      <c r="J11" s="27" t="s">
        <v>48</v>
      </c>
      <c r="K11" s="28"/>
      <c r="L11" s="45"/>
    </row>
    <row r="12" s="1" customFormat="1" ht="13.5" spans="1:12">
      <c r="A12" s="28"/>
      <c r="B12" s="28"/>
      <c r="C12" s="28"/>
      <c r="D12" s="27" t="s">
        <v>49</v>
      </c>
      <c r="E12" s="27">
        <v>5</v>
      </c>
      <c r="F12" s="27" t="s">
        <v>23</v>
      </c>
      <c r="G12" s="19"/>
      <c r="H12" s="27" t="s">
        <v>50</v>
      </c>
      <c r="I12" s="19"/>
      <c r="J12" s="27" t="s">
        <v>32</v>
      </c>
      <c r="K12" s="28"/>
      <c r="L12" s="45"/>
    </row>
    <row r="13" s="1" customFormat="1" ht="13.5" spans="1:12">
      <c r="A13" s="28"/>
      <c r="B13" s="28"/>
      <c r="C13" s="28"/>
      <c r="D13" s="27" t="s">
        <v>51</v>
      </c>
      <c r="E13" s="27">
        <v>1</v>
      </c>
      <c r="F13" s="27" t="s">
        <v>23</v>
      </c>
      <c r="G13" s="29"/>
      <c r="H13" s="27" t="s">
        <v>52</v>
      </c>
      <c r="I13" s="19"/>
      <c r="J13" s="27" t="s">
        <v>53</v>
      </c>
      <c r="K13" s="28"/>
      <c r="L13" s="45"/>
    </row>
    <row r="14" s="1" customFormat="1" ht="13.5" spans="1:12">
      <c r="A14" s="28"/>
      <c r="B14" s="28"/>
      <c r="C14" s="28"/>
      <c r="D14" s="17" t="s">
        <v>54</v>
      </c>
      <c r="E14" s="17">
        <v>1</v>
      </c>
      <c r="F14" s="17" t="s">
        <v>55</v>
      </c>
      <c r="G14" s="17" t="s">
        <v>24</v>
      </c>
      <c r="H14" s="17" t="s">
        <v>52</v>
      </c>
      <c r="I14" s="29"/>
      <c r="J14" s="17" t="s">
        <v>20</v>
      </c>
      <c r="K14" s="47"/>
      <c r="L14" s="45"/>
    </row>
    <row r="15" s="1" customFormat="1" ht="13.5" spans="1:12">
      <c r="A15" s="22">
        <v>4</v>
      </c>
      <c r="B15" s="22" t="s">
        <v>56</v>
      </c>
      <c r="C15" s="22" t="s">
        <v>28</v>
      </c>
      <c r="D15" s="27" t="s">
        <v>29</v>
      </c>
      <c r="E15" s="27">
        <v>2</v>
      </c>
      <c r="F15" s="27" t="s">
        <v>57</v>
      </c>
      <c r="G15" s="27" t="s">
        <v>16</v>
      </c>
      <c r="H15" s="27" t="s">
        <v>58</v>
      </c>
      <c r="I15" s="16" t="s">
        <v>19</v>
      </c>
      <c r="J15" s="27" t="s">
        <v>59</v>
      </c>
      <c r="K15" s="22">
        <v>18870712991</v>
      </c>
      <c r="L15" s="22" t="s">
        <v>60</v>
      </c>
    </row>
    <row r="16" s="1" customFormat="1" ht="13.5" spans="1:12">
      <c r="A16" s="24"/>
      <c r="B16" s="24"/>
      <c r="C16" s="24"/>
      <c r="D16" s="27" t="s">
        <v>61</v>
      </c>
      <c r="E16" s="27">
        <v>1</v>
      </c>
      <c r="F16" s="27" t="s">
        <v>57</v>
      </c>
      <c r="G16" s="27" t="s">
        <v>17</v>
      </c>
      <c r="H16" s="27" t="s">
        <v>52</v>
      </c>
      <c r="I16" s="19"/>
      <c r="J16" s="27" t="s">
        <v>32</v>
      </c>
      <c r="K16" s="24"/>
      <c r="L16" s="24"/>
    </row>
    <row r="17" s="1" customFormat="1" ht="13.5" spans="1:12">
      <c r="A17" s="24"/>
      <c r="B17" s="24"/>
      <c r="C17" s="24"/>
      <c r="D17" s="27" t="s">
        <v>62</v>
      </c>
      <c r="E17" s="27">
        <v>1</v>
      </c>
      <c r="F17" s="27" t="s">
        <v>57</v>
      </c>
      <c r="G17" s="27" t="s">
        <v>24</v>
      </c>
      <c r="H17" s="27" t="s">
        <v>63</v>
      </c>
      <c r="I17" s="19"/>
      <c r="J17" s="27" t="s">
        <v>64</v>
      </c>
      <c r="K17" s="24"/>
      <c r="L17" s="24"/>
    </row>
    <row r="18" s="1" customFormat="1" ht="13.5" spans="1:12">
      <c r="A18" s="24"/>
      <c r="B18" s="24"/>
      <c r="C18" s="24"/>
      <c r="D18" s="27" t="s">
        <v>65</v>
      </c>
      <c r="E18" s="27">
        <v>1</v>
      </c>
      <c r="F18" s="27" t="s">
        <v>66</v>
      </c>
      <c r="G18" s="27" t="s">
        <v>24</v>
      </c>
      <c r="H18" s="27" t="s">
        <v>40</v>
      </c>
      <c r="I18" s="19"/>
      <c r="J18" s="27" t="s">
        <v>67</v>
      </c>
      <c r="K18" s="24"/>
      <c r="L18" s="24"/>
    </row>
    <row r="19" s="1" customFormat="1" ht="13.5" spans="1:12">
      <c r="A19" s="24"/>
      <c r="B19" s="24"/>
      <c r="C19" s="24"/>
      <c r="D19" s="27" t="s">
        <v>68</v>
      </c>
      <c r="E19" s="27">
        <v>1</v>
      </c>
      <c r="F19" s="27" t="s">
        <v>69</v>
      </c>
      <c r="G19" s="27" t="s">
        <v>17</v>
      </c>
      <c r="H19" s="27" t="s">
        <v>52</v>
      </c>
      <c r="I19" s="19"/>
      <c r="J19" s="27" t="s">
        <v>45</v>
      </c>
      <c r="K19" s="24"/>
      <c r="L19" s="24"/>
    </row>
    <row r="20" s="1" customFormat="1" ht="13.5" spans="1:12">
      <c r="A20" s="24"/>
      <c r="B20" s="24"/>
      <c r="C20" s="24"/>
      <c r="D20" s="27" t="s">
        <v>70</v>
      </c>
      <c r="E20" s="27">
        <v>1</v>
      </c>
      <c r="F20" s="27" t="s">
        <v>69</v>
      </c>
      <c r="G20" s="27" t="s">
        <v>17</v>
      </c>
      <c r="H20" s="27" t="s">
        <v>63</v>
      </c>
      <c r="I20" s="29"/>
      <c r="J20" s="27" t="s">
        <v>32</v>
      </c>
      <c r="K20" s="24"/>
      <c r="L20" s="24"/>
    </row>
    <row r="21" s="1" customFormat="1" ht="13.5" spans="1:12">
      <c r="A21" s="20">
        <v>5</v>
      </c>
      <c r="B21" s="16" t="s">
        <v>71</v>
      </c>
      <c r="C21" s="16" t="s">
        <v>72</v>
      </c>
      <c r="D21" s="23" t="s">
        <v>73</v>
      </c>
      <c r="E21" s="23">
        <v>25</v>
      </c>
      <c r="F21" s="22" t="s">
        <v>16</v>
      </c>
      <c r="G21" s="23" t="s">
        <v>17</v>
      </c>
      <c r="H21" s="30" t="s">
        <v>74</v>
      </c>
      <c r="I21" s="22" t="s">
        <v>19</v>
      </c>
      <c r="J21" s="23" t="s">
        <v>75</v>
      </c>
      <c r="K21" s="16">
        <v>13099937354</v>
      </c>
      <c r="L21" s="16" t="s">
        <v>76</v>
      </c>
    </row>
    <row r="22" s="1" customFormat="1" ht="13.5" spans="1:12">
      <c r="A22" s="31"/>
      <c r="B22" s="19"/>
      <c r="C22" s="19"/>
      <c r="D22" s="23" t="s">
        <v>77</v>
      </c>
      <c r="E22" s="23">
        <v>2</v>
      </c>
      <c r="F22" s="22" t="s">
        <v>78</v>
      </c>
      <c r="G22" s="25" t="s">
        <v>16</v>
      </c>
      <c r="H22" s="32" t="s">
        <v>25</v>
      </c>
      <c r="I22" s="24"/>
      <c r="J22" s="33" t="s">
        <v>79</v>
      </c>
      <c r="K22" s="19"/>
      <c r="L22" s="19"/>
    </row>
    <row r="23" s="1" customFormat="1" ht="13.5" spans="1:12">
      <c r="A23" s="31"/>
      <c r="B23" s="19"/>
      <c r="C23" s="19"/>
      <c r="D23" s="23" t="s">
        <v>80</v>
      </c>
      <c r="E23" s="33">
        <v>1</v>
      </c>
      <c r="F23" s="25"/>
      <c r="G23" s="34" t="s">
        <v>24</v>
      </c>
      <c r="H23" s="33" t="s">
        <v>81</v>
      </c>
      <c r="I23" s="25"/>
      <c r="J23" s="33" t="s">
        <v>82</v>
      </c>
      <c r="K23" s="19"/>
      <c r="L23" s="19"/>
    </row>
    <row r="24" s="1" customFormat="1" ht="13.5" spans="1:12">
      <c r="A24" s="23">
        <v>6</v>
      </c>
      <c r="B24" s="23" t="s">
        <v>83</v>
      </c>
      <c r="C24" s="23" t="s">
        <v>84</v>
      </c>
      <c r="D24" s="23" t="s">
        <v>85</v>
      </c>
      <c r="E24" s="33">
        <v>20</v>
      </c>
      <c r="F24" s="33" t="s">
        <v>86</v>
      </c>
      <c r="G24" s="33" t="s">
        <v>16</v>
      </c>
      <c r="H24" s="33" t="s">
        <v>87</v>
      </c>
      <c r="I24" s="27" t="s">
        <v>19</v>
      </c>
      <c r="J24" s="33" t="s">
        <v>45</v>
      </c>
      <c r="K24" s="23">
        <v>13416458521</v>
      </c>
      <c r="L24" s="27" t="s">
        <v>88</v>
      </c>
    </row>
    <row r="25" s="1" customFormat="1" ht="13.5" spans="1:12">
      <c r="A25" s="23"/>
      <c r="B25" s="23"/>
      <c r="C25" s="23"/>
      <c r="D25" s="23" t="s">
        <v>89</v>
      </c>
      <c r="E25" s="33">
        <v>10</v>
      </c>
      <c r="F25" s="33" t="s">
        <v>16</v>
      </c>
      <c r="G25" s="33" t="s">
        <v>17</v>
      </c>
      <c r="H25" s="33" t="s">
        <v>90</v>
      </c>
      <c r="I25" s="27"/>
      <c r="J25" s="33" t="s">
        <v>91</v>
      </c>
      <c r="K25" s="23"/>
      <c r="L25" s="27"/>
    </row>
    <row r="26" s="1" customFormat="1" ht="13.5" spans="1:12">
      <c r="A26" s="23"/>
      <c r="B26" s="23"/>
      <c r="C26" s="23"/>
      <c r="D26" s="23" t="s">
        <v>92</v>
      </c>
      <c r="E26" s="33">
        <v>10</v>
      </c>
      <c r="F26" s="33" t="s">
        <v>16</v>
      </c>
      <c r="G26" s="33"/>
      <c r="H26" s="33"/>
      <c r="I26" s="27"/>
      <c r="J26" s="33"/>
      <c r="K26" s="23"/>
      <c r="L26" s="27"/>
    </row>
    <row r="27" s="1" customFormat="1" ht="13.5" spans="1:12">
      <c r="A27" s="23"/>
      <c r="B27" s="23"/>
      <c r="C27" s="23"/>
      <c r="D27" s="23" t="s">
        <v>93</v>
      </c>
      <c r="E27" s="33">
        <v>1</v>
      </c>
      <c r="F27" s="33" t="s">
        <v>55</v>
      </c>
      <c r="G27" s="33"/>
      <c r="H27" s="33" t="s">
        <v>94</v>
      </c>
      <c r="I27" s="27"/>
      <c r="J27" s="33" t="s">
        <v>95</v>
      </c>
      <c r="K27" s="23"/>
      <c r="L27" s="27"/>
    </row>
    <row r="28" s="1" customFormat="1" ht="13.5" spans="1:12">
      <c r="A28" s="24">
        <v>7</v>
      </c>
      <c r="B28" s="24" t="s">
        <v>96</v>
      </c>
      <c r="C28" s="24" t="s">
        <v>97</v>
      </c>
      <c r="D28" s="25" t="s">
        <v>98</v>
      </c>
      <c r="E28" s="25">
        <v>3</v>
      </c>
      <c r="F28" s="24" t="s">
        <v>66</v>
      </c>
      <c r="G28" s="24" t="s">
        <v>17</v>
      </c>
      <c r="H28" s="25" t="s">
        <v>50</v>
      </c>
      <c r="I28" s="24" t="s">
        <v>19</v>
      </c>
      <c r="J28" s="25" t="s">
        <v>99</v>
      </c>
      <c r="K28" s="24" t="s">
        <v>100</v>
      </c>
      <c r="L28" s="24" t="s">
        <v>101</v>
      </c>
    </row>
    <row r="29" s="1" customFormat="1" ht="13.5" spans="1:12">
      <c r="A29" s="24"/>
      <c r="B29" s="24"/>
      <c r="C29" s="24"/>
      <c r="D29" s="23" t="s">
        <v>29</v>
      </c>
      <c r="E29" s="23">
        <v>1</v>
      </c>
      <c r="F29" s="24"/>
      <c r="G29" s="25"/>
      <c r="H29" s="23" t="s">
        <v>50</v>
      </c>
      <c r="I29" s="24"/>
      <c r="J29" s="23" t="s">
        <v>59</v>
      </c>
      <c r="K29" s="24"/>
      <c r="L29" s="24"/>
    </row>
    <row r="30" s="1" customFormat="1" ht="13.5" spans="1:12">
      <c r="A30" s="15">
        <v>8</v>
      </c>
      <c r="B30" s="16" t="s">
        <v>102</v>
      </c>
      <c r="C30" s="16" t="s">
        <v>103</v>
      </c>
      <c r="D30" s="35" t="s">
        <v>104</v>
      </c>
      <c r="E30" s="27">
        <v>2</v>
      </c>
      <c r="F30" s="16" t="s">
        <v>66</v>
      </c>
      <c r="G30" s="16" t="s">
        <v>16</v>
      </c>
      <c r="H30" s="16" t="s">
        <v>44</v>
      </c>
      <c r="I30" s="16" t="s">
        <v>19</v>
      </c>
      <c r="J30" s="16" t="s">
        <v>105</v>
      </c>
      <c r="K30" s="15">
        <v>13767759097</v>
      </c>
      <c r="L30" s="16" t="s">
        <v>106</v>
      </c>
    </row>
    <row r="31" s="1" customFormat="1" ht="13.5" spans="1:12">
      <c r="A31" s="18"/>
      <c r="B31" s="19"/>
      <c r="C31" s="19"/>
      <c r="D31" s="23" t="s">
        <v>107</v>
      </c>
      <c r="E31" s="33">
        <v>2</v>
      </c>
      <c r="F31" s="19"/>
      <c r="G31" s="19"/>
      <c r="H31" s="19"/>
      <c r="I31" s="19"/>
      <c r="J31" s="19"/>
      <c r="K31" s="18"/>
      <c r="L31" s="19"/>
    </row>
    <row r="32" s="1" customFormat="1" ht="13.5" spans="1:12">
      <c r="A32" s="18"/>
      <c r="B32" s="19"/>
      <c r="C32" s="19"/>
      <c r="D32" s="23" t="s">
        <v>108</v>
      </c>
      <c r="E32" s="33">
        <v>2</v>
      </c>
      <c r="F32" s="19"/>
      <c r="G32" s="19"/>
      <c r="H32" s="19"/>
      <c r="I32" s="19"/>
      <c r="J32" s="19"/>
      <c r="K32" s="18"/>
      <c r="L32" s="19"/>
    </row>
    <row r="33" s="1" customFormat="1" ht="27" spans="1:12">
      <c r="A33" s="22">
        <v>9</v>
      </c>
      <c r="B33" s="22" t="s">
        <v>109</v>
      </c>
      <c r="C33" s="22" t="s">
        <v>110</v>
      </c>
      <c r="D33" s="23" t="s">
        <v>111</v>
      </c>
      <c r="E33" s="23">
        <v>1</v>
      </c>
      <c r="F33" s="23" t="s">
        <v>112</v>
      </c>
      <c r="G33" s="22" t="s">
        <v>16</v>
      </c>
      <c r="H33" s="30" t="s">
        <v>113</v>
      </c>
      <c r="I33" s="22" t="s">
        <v>114</v>
      </c>
      <c r="J33" s="22" t="s">
        <v>115</v>
      </c>
      <c r="K33" s="22">
        <v>13684805072</v>
      </c>
      <c r="L33" s="22" t="s">
        <v>116</v>
      </c>
    </row>
    <row r="34" s="1" customFormat="1" ht="27" spans="1:12">
      <c r="A34" s="24"/>
      <c r="B34" s="24"/>
      <c r="C34" s="24"/>
      <c r="D34" s="23" t="s">
        <v>117</v>
      </c>
      <c r="E34" s="23">
        <v>1</v>
      </c>
      <c r="F34" s="23" t="s">
        <v>118</v>
      </c>
      <c r="G34" s="24"/>
      <c r="H34" s="36"/>
      <c r="I34" s="24"/>
      <c r="J34" s="25"/>
      <c r="K34" s="24"/>
      <c r="L34" s="24"/>
    </row>
    <row r="35" s="1" customFormat="1" ht="13.5" spans="1:12">
      <c r="A35" s="24"/>
      <c r="B35" s="24"/>
      <c r="C35" s="24"/>
      <c r="D35" s="17" t="s">
        <v>119</v>
      </c>
      <c r="E35" s="17">
        <v>5</v>
      </c>
      <c r="F35" s="17" t="s">
        <v>120</v>
      </c>
      <c r="G35" s="25"/>
      <c r="H35" s="17" t="s">
        <v>121</v>
      </c>
      <c r="I35" s="24"/>
      <c r="J35" s="49" t="s">
        <v>105</v>
      </c>
      <c r="K35" s="24"/>
      <c r="L35" s="24"/>
    </row>
    <row r="36" s="1" customFormat="1" ht="13.5" spans="1:12">
      <c r="A36" s="37">
        <v>10</v>
      </c>
      <c r="B36" s="38" t="s">
        <v>122</v>
      </c>
      <c r="C36" s="38" t="s">
        <v>28</v>
      </c>
      <c r="D36" s="39" t="s">
        <v>123</v>
      </c>
      <c r="E36" s="39">
        <v>5</v>
      </c>
      <c r="F36" s="38" t="s">
        <v>16</v>
      </c>
      <c r="G36" s="39" t="s">
        <v>17</v>
      </c>
      <c r="H36" s="38" t="s">
        <v>124</v>
      </c>
      <c r="I36" s="38" t="s">
        <v>19</v>
      </c>
      <c r="J36" s="38" t="s">
        <v>32</v>
      </c>
      <c r="K36" s="38">
        <v>15970852948</v>
      </c>
      <c r="L36" s="38" t="s">
        <v>125</v>
      </c>
    </row>
    <row r="37" s="1" customFormat="1" ht="13.5" spans="1:12">
      <c r="A37" s="40"/>
      <c r="B37" s="41"/>
      <c r="C37" s="41"/>
      <c r="D37" s="27" t="s">
        <v>126</v>
      </c>
      <c r="E37" s="27">
        <v>1</v>
      </c>
      <c r="F37" s="16" t="s">
        <v>23</v>
      </c>
      <c r="G37" s="27" t="s">
        <v>24</v>
      </c>
      <c r="H37" s="16" t="s">
        <v>127</v>
      </c>
      <c r="I37" s="41"/>
      <c r="J37" s="41"/>
      <c r="K37" s="41"/>
      <c r="L37" s="41"/>
    </row>
    <row r="38" s="1" customFormat="1" ht="13.5" spans="1:12">
      <c r="A38" s="27">
        <v>11</v>
      </c>
      <c r="B38" s="27" t="s">
        <v>128</v>
      </c>
      <c r="C38" s="27" t="s">
        <v>28</v>
      </c>
      <c r="D38" s="27" t="s">
        <v>123</v>
      </c>
      <c r="E38" s="27">
        <v>3</v>
      </c>
      <c r="F38" s="27" t="s">
        <v>16</v>
      </c>
      <c r="G38" s="27" t="s">
        <v>17</v>
      </c>
      <c r="H38" s="27" t="s">
        <v>74</v>
      </c>
      <c r="I38" s="27" t="s">
        <v>19</v>
      </c>
      <c r="J38" s="27" t="s">
        <v>32</v>
      </c>
      <c r="K38" s="27">
        <v>19136956273</v>
      </c>
      <c r="L38" s="27" t="s">
        <v>129</v>
      </c>
    </row>
    <row r="39" s="1" customFormat="1" ht="13.5" spans="1:12">
      <c r="A39" s="17">
        <v>12</v>
      </c>
      <c r="B39" s="27" t="s">
        <v>130</v>
      </c>
      <c r="C39" s="27" t="s">
        <v>28</v>
      </c>
      <c r="D39" s="42" t="s">
        <v>131</v>
      </c>
      <c r="E39" s="42">
        <v>5</v>
      </c>
      <c r="F39" s="42" t="s">
        <v>23</v>
      </c>
      <c r="G39" s="27" t="s">
        <v>16</v>
      </c>
      <c r="H39" s="27" t="s">
        <v>132</v>
      </c>
      <c r="I39" s="27" t="s">
        <v>19</v>
      </c>
      <c r="J39" s="27" t="s">
        <v>37</v>
      </c>
      <c r="K39" s="27">
        <v>18979781222</v>
      </c>
      <c r="L39" s="27" t="s">
        <v>133</v>
      </c>
    </row>
    <row r="40" s="1" customFormat="1" ht="13.5" spans="1:12">
      <c r="A40" s="17"/>
      <c r="B40" s="27"/>
      <c r="C40" s="27"/>
      <c r="D40" s="42" t="s">
        <v>134</v>
      </c>
      <c r="E40" s="42">
        <v>1</v>
      </c>
      <c r="F40" s="42" t="s">
        <v>16</v>
      </c>
      <c r="G40" s="27"/>
      <c r="H40" s="27" t="s">
        <v>50</v>
      </c>
      <c r="I40" s="27"/>
      <c r="J40" s="27" t="s">
        <v>32</v>
      </c>
      <c r="K40" s="27"/>
      <c r="L40" s="27"/>
    </row>
    <row r="41" s="1" customFormat="1" ht="13.5" spans="1:12">
      <c r="A41" s="17"/>
      <c r="B41" s="27"/>
      <c r="C41" s="27"/>
      <c r="D41" s="42" t="s">
        <v>135</v>
      </c>
      <c r="E41" s="42">
        <v>3</v>
      </c>
      <c r="F41" s="42" t="s">
        <v>16</v>
      </c>
      <c r="G41" s="27" t="s">
        <v>17</v>
      </c>
      <c r="H41" s="27"/>
      <c r="I41" s="27"/>
      <c r="J41" s="27"/>
      <c r="K41" s="27"/>
      <c r="L41" s="27"/>
    </row>
    <row r="42" s="1" customFormat="1" ht="13.5" spans="1:12">
      <c r="A42" s="17"/>
      <c r="B42" s="27"/>
      <c r="C42" s="27"/>
      <c r="D42" s="42" t="s">
        <v>136</v>
      </c>
      <c r="E42" s="42">
        <v>3</v>
      </c>
      <c r="F42" s="42"/>
      <c r="G42" s="27" t="s">
        <v>16</v>
      </c>
      <c r="H42" s="27"/>
      <c r="I42" s="27"/>
      <c r="J42" s="27"/>
      <c r="K42" s="27"/>
      <c r="L42" s="27"/>
    </row>
    <row r="43" s="1" customFormat="1" ht="13.5" spans="1:12">
      <c r="A43" s="17"/>
      <c r="B43" s="27"/>
      <c r="C43" s="27"/>
      <c r="D43" s="42" t="s">
        <v>137</v>
      </c>
      <c r="E43" s="42">
        <v>6</v>
      </c>
      <c r="F43" s="42"/>
      <c r="G43" s="27" t="s">
        <v>17</v>
      </c>
      <c r="H43" s="27"/>
      <c r="I43" s="27"/>
      <c r="J43" s="27"/>
      <c r="K43" s="27"/>
      <c r="L43" s="27"/>
    </row>
    <row r="44" s="1" customFormat="1" ht="13.5" spans="1:12">
      <c r="A44" s="23">
        <v>13</v>
      </c>
      <c r="B44" s="23" t="s">
        <v>138</v>
      </c>
      <c r="C44" s="23" t="s">
        <v>139</v>
      </c>
      <c r="D44" s="42" t="s">
        <v>140</v>
      </c>
      <c r="E44" s="42">
        <v>1</v>
      </c>
      <c r="F44" s="42" t="s">
        <v>141</v>
      </c>
      <c r="G44" s="42" t="s">
        <v>16</v>
      </c>
      <c r="H44" s="17" t="s">
        <v>142</v>
      </c>
      <c r="I44" s="15" t="s">
        <v>19</v>
      </c>
      <c r="J44" s="42" t="s">
        <v>143</v>
      </c>
      <c r="K44" s="22">
        <v>18170494386</v>
      </c>
      <c r="L44" s="22" t="s">
        <v>144</v>
      </c>
    </row>
    <row r="45" s="1" customFormat="1" ht="13.5" spans="1:12">
      <c r="A45" s="23"/>
      <c r="B45" s="23"/>
      <c r="C45" s="23"/>
      <c r="D45" s="42" t="s">
        <v>145</v>
      </c>
      <c r="E45" s="42">
        <v>2</v>
      </c>
      <c r="F45" s="42" t="s">
        <v>66</v>
      </c>
      <c r="G45" s="43" t="s">
        <v>24</v>
      </c>
      <c r="H45" s="31" t="s">
        <v>146</v>
      </c>
      <c r="I45" s="18"/>
      <c r="J45" s="42" t="s">
        <v>147</v>
      </c>
      <c r="K45" s="24"/>
      <c r="L45" s="24"/>
    </row>
    <row r="46" s="1" customFormat="1" ht="13.5" spans="1:12">
      <c r="A46" s="23"/>
      <c r="B46" s="23"/>
      <c r="C46" s="23"/>
      <c r="D46" s="42" t="s">
        <v>148</v>
      </c>
      <c r="E46" s="42">
        <v>2</v>
      </c>
      <c r="F46" s="42" t="s">
        <v>66</v>
      </c>
      <c r="G46" s="44"/>
      <c r="H46" s="31"/>
      <c r="I46" s="18"/>
      <c r="J46" s="42" t="s">
        <v>149</v>
      </c>
      <c r="K46" s="24"/>
      <c r="L46" s="24"/>
    </row>
    <row r="47" s="1" customFormat="1" ht="13.5" spans="1:12">
      <c r="A47" s="23"/>
      <c r="B47" s="23"/>
      <c r="C47" s="23"/>
      <c r="D47" s="42" t="s">
        <v>150</v>
      </c>
      <c r="E47" s="42">
        <v>1</v>
      </c>
      <c r="F47" s="42" t="s">
        <v>141</v>
      </c>
      <c r="G47" s="43" t="s">
        <v>17</v>
      </c>
      <c r="H47" s="31"/>
      <c r="I47" s="18"/>
      <c r="J47" s="42" t="s">
        <v>151</v>
      </c>
      <c r="K47" s="24"/>
      <c r="L47" s="24"/>
    </row>
    <row r="48" s="1" customFormat="1" ht="13.5" spans="1:12">
      <c r="A48" s="23"/>
      <c r="B48" s="23"/>
      <c r="C48" s="23"/>
      <c r="D48" s="42" t="s">
        <v>152</v>
      </c>
      <c r="E48" s="42">
        <v>1</v>
      </c>
      <c r="F48" s="42" t="s">
        <v>66</v>
      </c>
      <c r="G48" s="44"/>
      <c r="H48" s="21"/>
      <c r="I48" s="18"/>
      <c r="J48" s="42" t="s">
        <v>153</v>
      </c>
      <c r="K48" s="24"/>
      <c r="L48" s="24"/>
    </row>
    <row r="49" s="1" customFormat="1" ht="13.5" spans="1:12">
      <c r="A49" s="15">
        <v>14</v>
      </c>
      <c r="B49" s="16" t="s">
        <v>154</v>
      </c>
      <c r="C49" s="16" t="s">
        <v>155</v>
      </c>
      <c r="D49" s="23" t="s">
        <v>156</v>
      </c>
      <c r="E49" s="23">
        <v>1</v>
      </c>
      <c r="F49" s="23" t="s">
        <v>141</v>
      </c>
      <c r="G49" s="23" t="s">
        <v>17</v>
      </c>
      <c r="H49" s="27" t="s">
        <v>44</v>
      </c>
      <c r="I49" s="23" t="s">
        <v>19</v>
      </c>
      <c r="J49" s="27" t="s">
        <v>32</v>
      </c>
      <c r="K49" s="35">
        <v>18370863975</v>
      </c>
      <c r="L49" s="27" t="s">
        <v>157</v>
      </c>
    </row>
    <row r="50" s="1" customFormat="1" ht="13.5" spans="1:12">
      <c r="A50" s="18"/>
      <c r="B50" s="19"/>
      <c r="C50" s="19"/>
      <c r="D50" s="23" t="s">
        <v>158</v>
      </c>
      <c r="E50" s="23">
        <v>1</v>
      </c>
      <c r="F50" s="23"/>
      <c r="G50" s="23" t="s">
        <v>16</v>
      </c>
      <c r="H50" s="16" t="s">
        <v>159</v>
      </c>
      <c r="I50" s="23"/>
      <c r="J50" s="23" t="s">
        <v>160</v>
      </c>
      <c r="K50" s="35"/>
      <c r="L50" s="27"/>
    </row>
    <row r="51" s="1" customFormat="1" ht="13.5" spans="1:12">
      <c r="A51" s="18"/>
      <c r="B51" s="19"/>
      <c r="C51" s="19"/>
      <c r="D51" s="23" t="s">
        <v>161</v>
      </c>
      <c r="E51" s="23">
        <v>1</v>
      </c>
      <c r="F51" s="23"/>
      <c r="G51" s="23" t="s">
        <v>24</v>
      </c>
      <c r="H51" s="29"/>
      <c r="I51" s="23"/>
      <c r="J51" s="23" t="s">
        <v>162</v>
      </c>
      <c r="K51" s="35"/>
      <c r="L51" s="27"/>
    </row>
    <row r="52" s="1" customFormat="1" ht="13.5" spans="1:12">
      <c r="A52" s="18"/>
      <c r="B52" s="19"/>
      <c r="C52" s="19"/>
      <c r="D52" s="23" t="s">
        <v>163</v>
      </c>
      <c r="E52" s="23">
        <v>1</v>
      </c>
      <c r="F52" s="23"/>
      <c r="G52" s="23" t="s">
        <v>17</v>
      </c>
      <c r="H52" s="16" t="s">
        <v>164</v>
      </c>
      <c r="I52" s="23"/>
      <c r="J52" s="23" t="s">
        <v>143</v>
      </c>
      <c r="K52" s="35"/>
      <c r="L52" s="27"/>
    </row>
    <row r="53" s="1" customFormat="1" ht="27" spans="1:12">
      <c r="A53" s="18"/>
      <c r="B53" s="19"/>
      <c r="C53" s="19"/>
      <c r="D53" s="23" t="s">
        <v>165</v>
      </c>
      <c r="E53" s="23">
        <v>2</v>
      </c>
      <c r="F53" s="23"/>
      <c r="G53" s="23"/>
      <c r="H53" s="29"/>
      <c r="I53" s="23"/>
      <c r="J53" s="23" t="s">
        <v>37</v>
      </c>
      <c r="K53" s="35"/>
      <c r="L53" s="27"/>
    </row>
    <row r="54" s="1" customFormat="1" ht="13.5" spans="1:12">
      <c r="A54" s="18"/>
      <c r="B54" s="19"/>
      <c r="C54" s="19"/>
      <c r="D54" s="27" t="s">
        <v>166</v>
      </c>
      <c r="E54" s="27">
        <v>3</v>
      </c>
      <c r="F54" s="27" t="s">
        <v>66</v>
      </c>
      <c r="G54" s="16" t="s">
        <v>16</v>
      </c>
      <c r="H54" s="27" t="s">
        <v>44</v>
      </c>
      <c r="I54" s="23"/>
      <c r="J54" s="27" t="s">
        <v>162</v>
      </c>
      <c r="K54" s="35"/>
      <c r="L54" s="27"/>
    </row>
    <row r="55" s="1" customFormat="1" ht="13.5" spans="1:12">
      <c r="A55" s="18"/>
      <c r="B55" s="19"/>
      <c r="C55" s="19"/>
      <c r="D55" s="27" t="s">
        <v>167</v>
      </c>
      <c r="E55" s="27">
        <v>4</v>
      </c>
      <c r="F55" s="27"/>
      <c r="G55" s="19"/>
      <c r="H55" s="27"/>
      <c r="I55" s="23"/>
      <c r="J55" s="27"/>
      <c r="K55" s="35"/>
      <c r="L55" s="27"/>
    </row>
    <row r="56" s="1" customFormat="1" ht="13.5" spans="1:12">
      <c r="A56" s="18"/>
      <c r="B56" s="19"/>
      <c r="C56" s="19"/>
      <c r="D56" s="27" t="s">
        <v>168</v>
      </c>
      <c r="E56" s="27">
        <v>3</v>
      </c>
      <c r="F56" s="27" t="s">
        <v>141</v>
      </c>
      <c r="G56" s="29"/>
      <c r="H56" s="27" t="s">
        <v>58</v>
      </c>
      <c r="I56" s="23"/>
      <c r="J56" s="27" t="s">
        <v>32</v>
      </c>
      <c r="K56" s="35"/>
      <c r="L56" s="27"/>
    </row>
    <row r="57" s="1" customFormat="1" ht="13.5" spans="1:12">
      <c r="A57" s="37">
        <v>15</v>
      </c>
      <c r="B57" s="38" t="s">
        <v>169</v>
      </c>
      <c r="C57" s="39" t="s">
        <v>28</v>
      </c>
      <c r="D57" s="45" t="s">
        <v>123</v>
      </c>
      <c r="E57" s="45">
        <v>2</v>
      </c>
      <c r="F57" s="45" t="s">
        <v>16</v>
      </c>
      <c r="G57" s="26" t="s">
        <v>16</v>
      </c>
      <c r="H57" s="46" t="s">
        <v>124</v>
      </c>
      <c r="I57" s="45" t="s">
        <v>19</v>
      </c>
      <c r="J57" s="26" t="s">
        <v>32</v>
      </c>
      <c r="K57" s="50">
        <v>13766365856</v>
      </c>
      <c r="L57" s="39" t="s">
        <v>170</v>
      </c>
    </row>
    <row r="58" s="1" customFormat="1" ht="13.5" spans="1:12">
      <c r="A58" s="40"/>
      <c r="B58" s="41"/>
      <c r="C58" s="39"/>
      <c r="D58" s="45" t="s">
        <v>171</v>
      </c>
      <c r="E58" s="45">
        <v>1</v>
      </c>
      <c r="F58" s="45"/>
      <c r="G58" s="47"/>
      <c r="H58" s="48"/>
      <c r="I58" s="45"/>
      <c r="J58" s="47"/>
      <c r="K58" s="50"/>
      <c r="L58" s="39"/>
    </row>
    <row r="59" s="1" customFormat="1" ht="13.5" spans="1:12">
      <c r="A59" s="15">
        <v>16</v>
      </c>
      <c r="B59" s="16" t="s">
        <v>172</v>
      </c>
      <c r="C59" s="16" t="s">
        <v>173</v>
      </c>
      <c r="D59" s="23" t="s">
        <v>123</v>
      </c>
      <c r="E59" s="23">
        <v>50</v>
      </c>
      <c r="F59" s="23" t="s">
        <v>174</v>
      </c>
      <c r="G59" s="23" t="s">
        <v>16</v>
      </c>
      <c r="H59" s="23" t="s">
        <v>44</v>
      </c>
      <c r="I59" s="23" t="s">
        <v>19</v>
      </c>
      <c r="J59" s="23">
        <v>4000</v>
      </c>
      <c r="K59" s="15">
        <v>18079718500</v>
      </c>
      <c r="L59" s="16" t="s">
        <v>21</v>
      </c>
    </row>
    <row r="60" s="1" customFormat="1" ht="13.5" spans="1:12">
      <c r="A60" s="18"/>
      <c r="B60" s="19"/>
      <c r="C60" s="19"/>
      <c r="D60" s="33" t="s">
        <v>175</v>
      </c>
      <c r="E60" s="23">
        <v>2</v>
      </c>
      <c r="F60" s="23" t="s">
        <v>174</v>
      </c>
      <c r="G60" s="23"/>
      <c r="H60" s="23"/>
      <c r="I60" s="23"/>
      <c r="J60" s="23">
        <v>4000</v>
      </c>
      <c r="K60" s="18"/>
      <c r="L60" s="19"/>
    </row>
    <row r="61" s="1" customFormat="1" ht="13.5" spans="1:12">
      <c r="A61" s="18"/>
      <c r="B61" s="19"/>
      <c r="C61" s="19"/>
      <c r="D61" s="33" t="s">
        <v>176</v>
      </c>
      <c r="E61" s="23">
        <v>2</v>
      </c>
      <c r="F61" s="23" t="s">
        <v>55</v>
      </c>
      <c r="G61" s="23"/>
      <c r="H61" s="23"/>
      <c r="I61" s="23"/>
      <c r="J61" s="23">
        <v>5000</v>
      </c>
      <c r="K61" s="18"/>
      <c r="L61" s="19"/>
    </row>
    <row r="62" s="1" customFormat="1" ht="13.5" spans="1:12">
      <c r="A62" s="18"/>
      <c r="B62" s="19"/>
      <c r="C62" s="19"/>
      <c r="D62" s="33" t="s">
        <v>177</v>
      </c>
      <c r="E62" s="23">
        <v>2</v>
      </c>
      <c r="F62" s="23" t="s">
        <v>55</v>
      </c>
      <c r="G62" s="23"/>
      <c r="H62" s="23"/>
      <c r="I62" s="23"/>
      <c r="J62" s="23">
        <v>4000</v>
      </c>
      <c r="K62" s="18"/>
      <c r="L62" s="19"/>
    </row>
    <row r="63" s="1" customFormat="1" ht="13.5" spans="1:12">
      <c r="A63" s="18"/>
      <c r="B63" s="19"/>
      <c r="C63" s="19"/>
      <c r="D63" s="17" t="s">
        <v>178</v>
      </c>
      <c r="E63" s="17">
        <v>10</v>
      </c>
      <c r="F63" s="17" t="s">
        <v>174</v>
      </c>
      <c r="G63" s="17" t="s">
        <v>17</v>
      </c>
      <c r="H63" s="23"/>
      <c r="I63" s="23"/>
      <c r="J63" s="17" t="s">
        <v>179</v>
      </c>
      <c r="K63" s="18"/>
      <c r="L63" s="19"/>
    </row>
    <row r="64" s="1" customFormat="1" ht="13.5" spans="1:12">
      <c r="A64" s="18"/>
      <c r="B64" s="19"/>
      <c r="C64" s="19"/>
      <c r="D64" s="17" t="s">
        <v>180</v>
      </c>
      <c r="E64" s="17">
        <v>1</v>
      </c>
      <c r="F64" s="17" t="s">
        <v>57</v>
      </c>
      <c r="G64" s="17" t="s">
        <v>16</v>
      </c>
      <c r="H64" s="17" t="s">
        <v>50</v>
      </c>
      <c r="I64" s="23"/>
      <c r="J64" s="17" t="s">
        <v>32</v>
      </c>
      <c r="K64" s="18"/>
      <c r="L64" s="19"/>
    </row>
    <row r="65" s="1" customFormat="1" ht="13.5" spans="1:12">
      <c r="A65" s="51"/>
      <c r="B65" s="29"/>
      <c r="C65" s="29"/>
      <c r="D65" s="17" t="s">
        <v>181</v>
      </c>
      <c r="E65" s="17">
        <v>2</v>
      </c>
      <c r="F65" s="17"/>
      <c r="G65" s="17" t="s">
        <v>17</v>
      </c>
      <c r="H65" s="17"/>
      <c r="I65" s="23"/>
      <c r="J65" s="17" t="s">
        <v>182</v>
      </c>
      <c r="K65" s="51"/>
      <c r="L65" s="29"/>
    </row>
    <row r="66" s="1" customFormat="1" ht="13.5" spans="1:12">
      <c r="A66" s="15">
        <v>17</v>
      </c>
      <c r="B66" s="16" t="s">
        <v>183</v>
      </c>
      <c r="C66" s="16" t="s">
        <v>184</v>
      </c>
      <c r="D66" s="35" t="s">
        <v>123</v>
      </c>
      <c r="E66" s="27">
        <v>2</v>
      </c>
      <c r="F66" s="16" t="s">
        <v>66</v>
      </c>
      <c r="G66" s="16" t="s">
        <v>17</v>
      </c>
      <c r="H66" s="16" t="s">
        <v>44</v>
      </c>
      <c r="I66" s="16" t="s">
        <v>19</v>
      </c>
      <c r="J66" s="16" t="s">
        <v>20</v>
      </c>
      <c r="K66" s="16">
        <v>15870724612</v>
      </c>
      <c r="L66" s="16" t="s">
        <v>185</v>
      </c>
    </row>
    <row r="67" s="1" customFormat="1" ht="27" spans="1:12">
      <c r="A67" s="17">
        <v>18</v>
      </c>
      <c r="B67" s="23" t="s">
        <v>186</v>
      </c>
      <c r="C67" s="23" t="s">
        <v>187</v>
      </c>
      <c r="D67" s="23" t="s">
        <v>123</v>
      </c>
      <c r="E67" s="23">
        <v>1</v>
      </c>
      <c r="F67" s="23" t="s">
        <v>174</v>
      </c>
      <c r="G67" s="33" t="s">
        <v>17</v>
      </c>
      <c r="H67" s="33" t="s">
        <v>124</v>
      </c>
      <c r="I67" s="33" t="s">
        <v>19</v>
      </c>
      <c r="J67" s="33" t="s">
        <v>32</v>
      </c>
      <c r="K67" s="33">
        <v>15970728946</v>
      </c>
      <c r="L67" s="33" t="s">
        <v>188</v>
      </c>
    </row>
    <row r="68" s="1" customFormat="1" ht="13.5" spans="1:12">
      <c r="A68" s="17">
        <v>19</v>
      </c>
      <c r="B68" s="23" t="s">
        <v>189</v>
      </c>
      <c r="C68" s="23" t="s">
        <v>190</v>
      </c>
      <c r="D68" s="23" t="s">
        <v>191</v>
      </c>
      <c r="E68" s="23">
        <v>1</v>
      </c>
      <c r="F68" s="23" t="s">
        <v>174</v>
      </c>
      <c r="G68" s="33" t="s">
        <v>24</v>
      </c>
      <c r="H68" s="33" t="s">
        <v>52</v>
      </c>
      <c r="I68" s="33" t="s">
        <v>19</v>
      </c>
      <c r="J68" s="33" t="s">
        <v>192</v>
      </c>
      <c r="K68" s="54">
        <v>15970728946</v>
      </c>
      <c r="L68" s="54" t="s">
        <v>188</v>
      </c>
    </row>
    <row r="69" s="1" customFormat="1" ht="13.5" spans="1:13">
      <c r="A69" s="17"/>
      <c r="B69" s="23"/>
      <c r="C69" s="23"/>
      <c r="D69" s="17" t="s">
        <v>123</v>
      </c>
      <c r="E69" s="17">
        <v>6</v>
      </c>
      <c r="F69" s="23"/>
      <c r="G69" s="17" t="s">
        <v>16</v>
      </c>
      <c r="H69" s="33" t="s">
        <v>193</v>
      </c>
      <c r="I69" s="33"/>
      <c r="J69" s="34" t="s">
        <v>162</v>
      </c>
      <c r="K69" s="53"/>
      <c r="L69" s="53"/>
      <c r="M69" s="1">
        <v>5</v>
      </c>
    </row>
    <row r="70" s="1" customFormat="1" ht="13.5" spans="1:12">
      <c r="A70" s="17"/>
      <c r="B70" s="23"/>
      <c r="C70" s="23"/>
      <c r="D70" s="17" t="s">
        <v>194</v>
      </c>
      <c r="E70" s="17">
        <v>5</v>
      </c>
      <c r="F70" s="23"/>
      <c r="G70" s="17" t="s">
        <v>24</v>
      </c>
      <c r="H70" s="33" t="s">
        <v>121</v>
      </c>
      <c r="I70" s="33"/>
      <c r="J70" s="17" t="s">
        <v>195</v>
      </c>
      <c r="K70" s="53"/>
      <c r="L70" s="53"/>
    </row>
    <row r="71" s="1" customFormat="1" ht="13.5" spans="1:12">
      <c r="A71" s="52">
        <v>20</v>
      </c>
      <c r="B71" s="24" t="s">
        <v>196</v>
      </c>
      <c r="C71" s="24" t="s">
        <v>197</v>
      </c>
      <c r="D71" s="34" t="s">
        <v>198</v>
      </c>
      <c r="E71" s="34">
        <v>3</v>
      </c>
      <c r="F71" s="19" t="s">
        <v>69</v>
      </c>
      <c r="G71" s="19" t="s">
        <v>16</v>
      </c>
      <c r="H71" s="53" t="s">
        <v>199</v>
      </c>
      <c r="I71" s="53" t="s">
        <v>200</v>
      </c>
      <c r="J71" s="54" t="s">
        <v>201</v>
      </c>
      <c r="K71" s="54">
        <v>15970011523</v>
      </c>
      <c r="L71" s="54" t="s">
        <v>42</v>
      </c>
    </row>
    <row r="72" s="1" customFormat="1" ht="13.5" spans="1:12">
      <c r="A72" s="52"/>
      <c r="B72" s="24"/>
      <c r="C72" s="24"/>
      <c r="D72" s="33" t="s">
        <v>202</v>
      </c>
      <c r="E72" s="33">
        <v>1</v>
      </c>
      <c r="F72" s="19"/>
      <c r="G72" s="19"/>
      <c r="H72" s="53"/>
      <c r="I72" s="53"/>
      <c r="J72" s="53"/>
      <c r="K72" s="53"/>
      <c r="L72" s="53"/>
    </row>
    <row r="73" s="1" customFormat="1" ht="13.5" spans="1:12">
      <c r="A73" s="52"/>
      <c r="B73" s="24"/>
      <c r="C73" s="24"/>
      <c r="D73" s="33" t="s">
        <v>203</v>
      </c>
      <c r="E73" s="33">
        <v>2</v>
      </c>
      <c r="F73" s="19"/>
      <c r="G73" s="19"/>
      <c r="H73" s="53"/>
      <c r="I73" s="53"/>
      <c r="J73" s="53"/>
      <c r="K73" s="53"/>
      <c r="L73" s="53"/>
    </row>
    <row r="74" s="1" customFormat="1" ht="13.5" spans="1:12">
      <c r="A74" s="52"/>
      <c r="B74" s="24"/>
      <c r="C74" s="24"/>
      <c r="D74" s="33" t="s">
        <v>204</v>
      </c>
      <c r="E74" s="33">
        <v>2</v>
      </c>
      <c r="F74" s="29"/>
      <c r="G74" s="29"/>
      <c r="H74" s="34"/>
      <c r="I74" s="53"/>
      <c r="J74" s="34"/>
      <c r="K74" s="34"/>
      <c r="L74" s="34"/>
    </row>
    <row r="75" s="1" customFormat="1" ht="13.5" spans="1:12">
      <c r="A75" s="52"/>
      <c r="B75" s="24"/>
      <c r="C75" s="24"/>
      <c r="D75" s="23" t="s">
        <v>205</v>
      </c>
      <c r="E75" s="33">
        <v>15</v>
      </c>
      <c r="F75" s="54" t="s">
        <v>16</v>
      </c>
      <c r="G75" s="54" t="s">
        <v>24</v>
      </c>
      <c r="H75" s="54" t="s">
        <v>206</v>
      </c>
      <c r="I75" s="53"/>
      <c r="J75" s="54" t="s">
        <v>207</v>
      </c>
      <c r="K75" s="22">
        <v>18079725825</v>
      </c>
      <c r="L75" s="22" t="s">
        <v>208</v>
      </c>
    </row>
    <row r="76" s="1" customFormat="1" ht="13.5" spans="1:12">
      <c r="A76" s="52"/>
      <c r="B76" s="24"/>
      <c r="C76" s="24"/>
      <c r="D76" s="23" t="s">
        <v>209</v>
      </c>
      <c r="E76" s="33">
        <v>4</v>
      </c>
      <c r="F76" s="53"/>
      <c r="G76" s="34"/>
      <c r="H76" s="53"/>
      <c r="I76" s="53"/>
      <c r="J76" s="34"/>
      <c r="K76" s="24"/>
      <c r="L76" s="24"/>
    </row>
    <row r="77" s="1" customFormat="1" ht="13.5" spans="1:12">
      <c r="A77" s="52"/>
      <c r="B77" s="24"/>
      <c r="C77" s="24"/>
      <c r="D77" s="23" t="s">
        <v>210</v>
      </c>
      <c r="E77" s="33">
        <v>1</v>
      </c>
      <c r="F77" s="53"/>
      <c r="G77" s="54" t="s">
        <v>17</v>
      </c>
      <c r="H77" s="34"/>
      <c r="I77" s="53"/>
      <c r="J77" s="54" t="s">
        <v>211</v>
      </c>
      <c r="K77" s="24"/>
      <c r="L77" s="24"/>
    </row>
    <row r="78" s="1" customFormat="1" ht="13.5" spans="1:12">
      <c r="A78" s="52"/>
      <c r="B78" s="24"/>
      <c r="C78" s="24"/>
      <c r="D78" s="23" t="s">
        <v>212</v>
      </c>
      <c r="E78" s="33">
        <v>1</v>
      </c>
      <c r="F78" s="53"/>
      <c r="G78" s="34"/>
      <c r="H78" s="33" t="s">
        <v>213</v>
      </c>
      <c r="I78" s="53"/>
      <c r="J78" s="34"/>
      <c r="K78" s="24"/>
      <c r="L78" s="24"/>
    </row>
    <row r="79" s="1" customFormat="1" ht="13.5" spans="1:12">
      <c r="A79" s="52"/>
      <c r="B79" s="24"/>
      <c r="C79" s="24"/>
      <c r="D79" s="23" t="s">
        <v>214</v>
      </c>
      <c r="E79" s="33">
        <v>2</v>
      </c>
      <c r="F79" s="53"/>
      <c r="G79" s="54" t="s">
        <v>24</v>
      </c>
      <c r="H79" s="54" t="s">
        <v>206</v>
      </c>
      <c r="I79" s="53"/>
      <c r="J79" s="54" t="s">
        <v>207</v>
      </c>
      <c r="K79" s="24"/>
      <c r="L79" s="24"/>
    </row>
    <row r="80" s="1" customFormat="1" ht="13.5" spans="1:12">
      <c r="A80" s="52"/>
      <c r="B80" s="24"/>
      <c r="C80" s="24"/>
      <c r="D80" s="23" t="s">
        <v>215</v>
      </c>
      <c r="E80" s="33">
        <v>3</v>
      </c>
      <c r="F80" s="53"/>
      <c r="G80" s="53"/>
      <c r="H80" s="53"/>
      <c r="I80" s="53"/>
      <c r="J80" s="53"/>
      <c r="K80" s="24"/>
      <c r="L80" s="24"/>
    </row>
    <row r="81" s="1" customFormat="1" ht="13.5" spans="1:12">
      <c r="A81" s="52"/>
      <c r="B81" s="24"/>
      <c r="C81" s="24"/>
      <c r="D81" s="23" t="s">
        <v>216</v>
      </c>
      <c r="E81" s="33">
        <v>3</v>
      </c>
      <c r="F81" s="53"/>
      <c r="G81" s="53"/>
      <c r="H81" s="53"/>
      <c r="I81" s="53"/>
      <c r="J81" s="53"/>
      <c r="K81" s="24"/>
      <c r="L81" s="24"/>
    </row>
    <row r="82" s="1" customFormat="1" ht="13.5" spans="1:12">
      <c r="A82" s="52"/>
      <c r="B82" s="24"/>
      <c r="C82" s="24"/>
      <c r="D82" s="23" t="s">
        <v>217</v>
      </c>
      <c r="E82" s="33">
        <v>2</v>
      </c>
      <c r="F82" s="53"/>
      <c r="G82" s="53"/>
      <c r="H82" s="53"/>
      <c r="I82" s="53"/>
      <c r="J82" s="53"/>
      <c r="K82" s="24"/>
      <c r="L82" s="24"/>
    </row>
    <row r="83" s="1" customFormat="1" ht="13.5" spans="1:12">
      <c r="A83" s="52"/>
      <c r="B83" s="24"/>
      <c r="C83" s="24"/>
      <c r="D83" s="23" t="s">
        <v>218</v>
      </c>
      <c r="E83" s="33">
        <v>2</v>
      </c>
      <c r="F83" s="53"/>
      <c r="G83" s="53"/>
      <c r="H83" s="53"/>
      <c r="I83" s="53"/>
      <c r="J83" s="53"/>
      <c r="K83" s="24"/>
      <c r="L83" s="24"/>
    </row>
    <row r="84" s="1" customFormat="1" ht="13.5" spans="1:12">
      <c r="A84" s="52"/>
      <c r="B84" s="24"/>
      <c r="C84" s="24"/>
      <c r="D84" s="23" t="s">
        <v>219</v>
      </c>
      <c r="E84" s="33">
        <v>2</v>
      </c>
      <c r="F84" s="53"/>
      <c r="G84" s="53"/>
      <c r="H84" s="53"/>
      <c r="I84" s="53"/>
      <c r="J84" s="53"/>
      <c r="K84" s="24"/>
      <c r="L84" s="24"/>
    </row>
    <row r="85" s="1" customFormat="1" ht="13.5" spans="1:12">
      <c r="A85" s="55"/>
      <c r="B85" s="25"/>
      <c r="C85" s="25"/>
      <c r="D85" s="23" t="s">
        <v>220</v>
      </c>
      <c r="E85" s="33">
        <v>2</v>
      </c>
      <c r="F85" s="34"/>
      <c r="G85" s="34"/>
      <c r="H85" s="34"/>
      <c r="I85" s="34"/>
      <c r="J85" s="34"/>
      <c r="K85" s="25"/>
      <c r="L85" s="25"/>
    </row>
    <row r="86" s="1" customFormat="1" ht="13.5" spans="1:12">
      <c r="A86" s="37">
        <v>21</v>
      </c>
      <c r="B86" s="38" t="s">
        <v>221</v>
      </c>
      <c r="C86" s="38" t="s">
        <v>222</v>
      </c>
      <c r="D86" s="27" t="s">
        <v>223</v>
      </c>
      <c r="E86" s="56" t="s">
        <v>224</v>
      </c>
      <c r="F86" s="16" t="s">
        <v>16</v>
      </c>
      <c r="G86" s="27" t="s">
        <v>16</v>
      </c>
      <c r="H86" s="27" t="s">
        <v>44</v>
      </c>
      <c r="I86" s="16" t="s">
        <v>200</v>
      </c>
      <c r="J86" s="27" t="s">
        <v>225</v>
      </c>
      <c r="K86" s="37">
        <v>19379721320</v>
      </c>
      <c r="L86" s="38" t="s">
        <v>188</v>
      </c>
    </row>
    <row r="87" s="1" customFormat="1" ht="13.5" spans="1:12">
      <c r="A87" s="40"/>
      <c r="B87" s="41"/>
      <c r="C87" s="41"/>
      <c r="D87" s="27" t="s">
        <v>226</v>
      </c>
      <c r="E87" s="27">
        <v>1</v>
      </c>
      <c r="F87" s="19"/>
      <c r="G87" s="27" t="s">
        <v>17</v>
      </c>
      <c r="H87" s="27" t="s">
        <v>227</v>
      </c>
      <c r="I87" s="19"/>
      <c r="J87" s="27" t="s">
        <v>228</v>
      </c>
      <c r="K87" s="40"/>
      <c r="L87" s="41"/>
    </row>
    <row r="88" s="1" customFormat="1" ht="13.5" spans="1:12">
      <c r="A88" s="40"/>
      <c r="B88" s="41"/>
      <c r="C88" s="41"/>
      <c r="D88" s="27" t="s">
        <v>145</v>
      </c>
      <c r="E88" s="27">
        <v>1</v>
      </c>
      <c r="F88" s="19"/>
      <c r="G88" s="16" t="s">
        <v>16</v>
      </c>
      <c r="H88" s="27" t="s">
        <v>50</v>
      </c>
      <c r="I88" s="19"/>
      <c r="J88" s="16" t="s">
        <v>225</v>
      </c>
      <c r="K88" s="40"/>
      <c r="L88" s="41"/>
    </row>
    <row r="89" s="1" customFormat="1" ht="13.5" spans="1:12">
      <c r="A89" s="40"/>
      <c r="B89" s="41"/>
      <c r="C89" s="41"/>
      <c r="D89" s="27" t="s">
        <v>229</v>
      </c>
      <c r="E89" s="27">
        <v>2</v>
      </c>
      <c r="F89" s="29"/>
      <c r="G89" s="19"/>
      <c r="H89" s="27" t="s">
        <v>50</v>
      </c>
      <c r="I89" s="29"/>
      <c r="J89" s="29"/>
      <c r="K89" s="40"/>
      <c r="L89" s="41"/>
    </row>
    <row r="90" s="1" customFormat="1" ht="13.5" spans="1:12">
      <c r="A90" s="22">
        <v>22</v>
      </c>
      <c r="B90" s="22" t="s">
        <v>230</v>
      </c>
      <c r="C90" s="22" t="s">
        <v>231</v>
      </c>
      <c r="D90" s="23" t="s">
        <v>232</v>
      </c>
      <c r="E90" s="23">
        <v>1</v>
      </c>
      <c r="F90" s="23" t="s">
        <v>233</v>
      </c>
      <c r="G90" s="22" t="s">
        <v>17</v>
      </c>
      <c r="H90" s="23" t="s">
        <v>90</v>
      </c>
      <c r="I90" s="22" t="s">
        <v>200</v>
      </c>
      <c r="J90" s="22" t="s">
        <v>75</v>
      </c>
      <c r="K90" s="22" t="s">
        <v>234</v>
      </c>
      <c r="L90" s="22" t="s">
        <v>235</v>
      </c>
    </row>
    <row r="91" s="1" customFormat="1" ht="13.5" spans="1:12">
      <c r="A91" s="24"/>
      <c r="B91" s="24"/>
      <c r="C91" s="24"/>
      <c r="D91" s="23" t="s">
        <v>236</v>
      </c>
      <c r="E91" s="23">
        <v>100</v>
      </c>
      <c r="F91" s="24" t="s">
        <v>16</v>
      </c>
      <c r="G91" s="22" t="s">
        <v>16</v>
      </c>
      <c r="H91" s="23" t="s">
        <v>237</v>
      </c>
      <c r="I91" s="24"/>
      <c r="J91" s="25"/>
      <c r="K91" s="24"/>
      <c r="L91" s="24"/>
    </row>
    <row r="92" s="1" customFormat="1" ht="13.5" spans="1:12">
      <c r="A92" s="25"/>
      <c r="B92" s="25"/>
      <c r="C92" s="25"/>
      <c r="D92" s="23" t="s">
        <v>238</v>
      </c>
      <c r="E92" s="25">
        <v>50</v>
      </c>
      <c r="F92" s="25"/>
      <c r="G92" s="24"/>
      <c r="H92" s="57" t="s">
        <v>239</v>
      </c>
      <c r="I92" s="24"/>
      <c r="J92" s="25" t="s">
        <v>240</v>
      </c>
      <c r="K92" s="25"/>
      <c r="L92" s="25"/>
    </row>
    <row r="93" s="1" customFormat="1" ht="13.5" spans="1:12">
      <c r="A93" s="31">
        <v>23</v>
      </c>
      <c r="B93" s="19" t="s">
        <v>241</v>
      </c>
      <c r="C93" s="19" t="s">
        <v>242</v>
      </c>
      <c r="D93" s="27" t="s">
        <v>243</v>
      </c>
      <c r="E93" s="27">
        <v>1</v>
      </c>
      <c r="F93" s="16" t="s">
        <v>16</v>
      </c>
      <c r="G93" s="27" t="s">
        <v>17</v>
      </c>
      <c r="H93" s="16" t="s">
        <v>124</v>
      </c>
      <c r="I93" s="16" t="s">
        <v>19</v>
      </c>
      <c r="J93" s="19" t="s">
        <v>32</v>
      </c>
      <c r="K93" s="16">
        <v>17870451088</v>
      </c>
      <c r="L93" s="16" t="s">
        <v>42</v>
      </c>
    </row>
    <row r="94" s="1" customFormat="1" ht="13.5" spans="1:13">
      <c r="A94" s="31"/>
      <c r="B94" s="19"/>
      <c r="C94" s="19"/>
      <c r="D94" s="27" t="s">
        <v>244</v>
      </c>
      <c r="E94" s="27">
        <v>1</v>
      </c>
      <c r="F94" s="19"/>
      <c r="G94" s="27" t="s">
        <v>24</v>
      </c>
      <c r="H94" s="19"/>
      <c r="I94" s="19"/>
      <c r="J94" s="29"/>
      <c r="K94" s="19"/>
      <c r="L94" s="19"/>
      <c r="M94" s="1" t="s">
        <v>245</v>
      </c>
    </row>
    <row r="95" s="1" customFormat="1" ht="13.5" spans="1:12">
      <c r="A95" s="31"/>
      <c r="B95" s="19"/>
      <c r="C95" s="19"/>
      <c r="D95" s="27" t="s">
        <v>246</v>
      </c>
      <c r="E95" s="27">
        <v>1</v>
      </c>
      <c r="F95" s="19"/>
      <c r="G95" s="16" t="s">
        <v>17</v>
      </c>
      <c r="H95" s="19"/>
      <c r="I95" s="19"/>
      <c r="J95" s="29" t="s">
        <v>247</v>
      </c>
      <c r="K95" s="19"/>
      <c r="L95" s="19"/>
    </row>
    <row r="96" s="1" customFormat="1" ht="13.5" spans="1:12">
      <c r="A96" s="31"/>
      <c r="B96" s="19"/>
      <c r="C96" s="19"/>
      <c r="D96" s="27" t="s">
        <v>248</v>
      </c>
      <c r="E96" s="27">
        <v>1</v>
      </c>
      <c r="F96" s="19"/>
      <c r="G96" s="29"/>
      <c r="H96" s="29"/>
      <c r="I96" s="19"/>
      <c r="J96" s="29" t="s">
        <v>247</v>
      </c>
      <c r="K96" s="29"/>
      <c r="L96" s="29"/>
    </row>
    <row r="97" s="1" customFormat="1" ht="13.5" spans="1:12">
      <c r="A97" s="20">
        <v>24</v>
      </c>
      <c r="B97" s="27" t="s">
        <v>249</v>
      </c>
      <c r="C97" s="27" t="s">
        <v>28</v>
      </c>
      <c r="D97" s="27" t="s">
        <v>250</v>
      </c>
      <c r="E97" s="27">
        <v>2</v>
      </c>
      <c r="F97" s="27" t="s">
        <v>16</v>
      </c>
      <c r="G97" s="27" t="s">
        <v>17</v>
      </c>
      <c r="H97" s="27" t="s">
        <v>124</v>
      </c>
      <c r="I97" s="27" t="s">
        <v>19</v>
      </c>
      <c r="J97" s="27" t="s">
        <v>251</v>
      </c>
      <c r="K97" s="27">
        <v>13766321969</v>
      </c>
      <c r="L97" s="27" t="s">
        <v>252</v>
      </c>
    </row>
    <row r="98" s="1" customFormat="1" ht="13.5" spans="1:12">
      <c r="A98" s="31"/>
      <c r="B98" s="27"/>
      <c r="C98" s="27"/>
      <c r="D98" s="27" t="s">
        <v>253</v>
      </c>
      <c r="E98" s="27">
        <v>2</v>
      </c>
      <c r="F98" s="27"/>
      <c r="G98" s="27"/>
      <c r="H98" s="27"/>
      <c r="I98" s="27"/>
      <c r="J98" s="27"/>
      <c r="K98" s="27"/>
      <c r="L98" s="27"/>
    </row>
    <row r="99" s="1" customFormat="1" ht="13.5" spans="1:12">
      <c r="A99" s="21"/>
      <c r="B99" s="27"/>
      <c r="C99" s="27"/>
      <c r="D99" s="27" t="s">
        <v>254</v>
      </c>
      <c r="E99" s="27">
        <v>2</v>
      </c>
      <c r="F99" s="27"/>
      <c r="G99" s="27"/>
      <c r="H99" s="27"/>
      <c r="I99" s="27"/>
      <c r="J99" s="27"/>
      <c r="K99" s="27"/>
      <c r="L99" s="27"/>
    </row>
    <row r="100" s="1" customFormat="1" ht="13.5" spans="1:12">
      <c r="A100" s="20">
        <v>25</v>
      </c>
      <c r="B100" s="16" t="s">
        <v>255</v>
      </c>
      <c r="C100" s="16" t="s">
        <v>256</v>
      </c>
      <c r="D100" s="27" t="s">
        <v>238</v>
      </c>
      <c r="E100" s="27">
        <v>5</v>
      </c>
      <c r="F100" s="16" t="s">
        <v>16</v>
      </c>
      <c r="G100" s="27" t="s">
        <v>24</v>
      </c>
      <c r="H100" s="27" t="s">
        <v>146</v>
      </c>
      <c r="I100" s="16" t="s">
        <v>19</v>
      </c>
      <c r="J100" s="23" t="s">
        <v>257</v>
      </c>
      <c r="K100" s="16">
        <v>18870148901</v>
      </c>
      <c r="L100" s="16" t="s">
        <v>101</v>
      </c>
    </row>
    <row r="101" s="1" customFormat="1" ht="13.5" spans="1:12">
      <c r="A101" s="31"/>
      <c r="B101" s="19"/>
      <c r="C101" s="19"/>
      <c r="D101" s="27" t="s">
        <v>29</v>
      </c>
      <c r="E101" s="27">
        <v>1</v>
      </c>
      <c r="F101" s="27" t="s">
        <v>258</v>
      </c>
      <c r="G101" s="27" t="s">
        <v>24</v>
      </c>
      <c r="H101" s="27" t="s">
        <v>227</v>
      </c>
      <c r="I101" s="19"/>
      <c r="J101" s="23" t="s">
        <v>259</v>
      </c>
      <c r="K101" s="19"/>
      <c r="L101" s="19"/>
    </row>
    <row r="102" s="1" customFormat="1" ht="13.5" spans="1:12">
      <c r="A102" s="31"/>
      <c r="B102" s="19"/>
      <c r="C102" s="19"/>
      <c r="D102" s="23" t="s">
        <v>145</v>
      </c>
      <c r="E102" s="23">
        <v>5</v>
      </c>
      <c r="F102" s="22" t="s">
        <v>16</v>
      </c>
      <c r="G102" s="23" t="s">
        <v>16</v>
      </c>
      <c r="H102" s="30" t="s">
        <v>146</v>
      </c>
      <c r="I102" s="19"/>
      <c r="J102" s="23" t="s">
        <v>260</v>
      </c>
      <c r="K102" s="19"/>
      <c r="L102" s="19"/>
    </row>
    <row r="103" s="1" customFormat="1" ht="13.5" spans="1:12">
      <c r="A103" s="31"/>
      <c r="B103" s="19"/>
      <c r="C103" s="19"/>
      <c r="D103" s="23" t="s">
        <v>261</v>
      </c>
      <c r="E103" s="23">
        <v>3</v>
      </c>
      <c r="F103" s="24"/>
      <c r="G103" s="23" t="s">
        <v>17</v>
      </c>
      <c r="H103" s="30" t="s">
        <v>94</v>
      </c>
      <c r="I103" s="19"/>
      <c r="J103" s="23" t="s">
        <v>259</v>
      </c>
      <c r="K103" s="19"/>
      <c r="L103" s="19"/>
    </row>
    <row r="104" s="1" customFormat="1" ht="13.5" spans="1:12">
      <c r="A104" s="31"/>
      <c r="B104" s="29"/>
      <c r="C104" s="29"/>
      <c r="D104" s="42" t="s">
        <v>262</v>
      </c>
      <c r="E104" s="27">
        <v>1</v>
      </c>
      <c r="F104" s="27" t="s">
        <v>55</v>
      </c>
      <c r="G104" s="27" t="s">
        <v>16</v>
      </c>
      <c r="H104" s="27" t="s">
        <v>52</v>
      </c>
      <c r="I104" s="19"/>
      <c r="J104" s="23" t="s">
        <v>228</v>
      </c>
      <c r="K104" s="29"/>
      <c r="L104" s="29"/>
    </row>
    <row r="105" s="1" customFormat="1" ht="27" spans="1:12">
      <c r="A105" s="20">
        <v>26</v>
      </c>
      <c r="B105" s="23" t="s">
        <v>263</v>
      </c>
      <c r="C105" s="23" t="s">
        <v>264</v>
      </c>
      <c r="D105" s="23" t="s">
        <v>265</v>
      </c>
      <c r="E105" s="23">
        <v>5</v>
      </c>
      <c r="F105" s="22" t="s">
        <v>66</v>
      </c>
      <c r="G105" s="22" t="s">
        <v>24</v>
      </c>
      <c r="H105" s="30" t="s">
        <v>44</v>
      </c>
      <c r="I105" s="22" t="s">
        <v>19</v>
      </c>
      <c r="J105" s="23" t="s">
        <v>266</v>
      </c>
      <c r="K105" s="23">
        <v>15390723117</v>
      </c>
      <c r="L105" s="23" t="s">
        <v>267</v>
      </c>
    </row>
    <row r="106" s="1" customFormat="1" ht="27" spans="1:12">
      <c r="A106" s="31"/>
      <c r="B106" s="23"/>
      <c r="C106" s="23"/>
      <c r="D106" s="23" t="s">
        <v>268</v>
      </c>
      <c r="E106" s="23">
        <v>5</v>
      </c>
      <c r="F106" s="24"/>
      <c r="G106" s="24"/>
      <c r="H106" s="58"/>
      <c r="I106" s="24"/>
      <c r="J106" s="23" t="s">
        <v>269</v>
      </c>
      <c r="K106" s="23"/>
      <c r="L106" s="23"/>
    </row>
    <row r="107" s="1" customFormat="1" ht="27" spans="1:12">
      <c r="A107" s="31"/>
      <c r="B107" s="23"/>
      <c r="C107" s="23"/>
      <c r="D107" s="23" t="s">
        <v>270</v>
      </c>
      <c r="E107" s="23">
        <v>5</v>
      </c>
      <c r="F107" s="24"/>
      <c r="G107" s="24"/>
      <c r="H107" s="58"/>
      <c r="I107" s="24"/>
      <c r="J107" s="23" t="s">
        <v>271</v>
      </c>
      <c r="K107" s="23"/>
      <c r="L107" s="23"/>
    </row>
    <row r="108" s="1" customFormat="1" ht="27" spans="1:12">
      <c r="A108" s="31"/>
      <c r="B108" s="23"/>
      <c r="C108" s="23"/>
      <c r="D108" s="23" t="s">
        <v>272</v>
      </c>
      <c r="E108" s="23">
        <v>5</v>
      </c>
      <c r="F108" s="24"/>
      <c r="G108" s="25"/>
      <c r="H108" s="58"/>
      <c r="I108" s="24"/>
      <c r="J108" s="23" t="s">
        <v>273</v>
      </c>
      <c r="K108" s="23"/>
      <c r="L108" s="23"/>
    </row>
    <row r="109" s="1" customFormat="1" ht="13.5" spans="1:12">
      <c r="A109" s="27">
        <v>27</v>
      </c>
      <c r="B109" s="27" t="s">
        <v>274</v>
      </c>
      <c r="C109" s="27" t="s">
        <v>275</v>
      </c>
      <c r="D109" s="16" t="s">
        <v>276</v>
      </c>
      <c r="E109" s="16">
        <v>3</v>
      </c>
      <c r="F109" s="16" t="s">
        <v>174</v>
      </c>
      <c r="G109" s="16" t="s">
        <v>17</v>
      </c>
      <c r="H109" s="16" t="s">
        <v>58</v>
      </c>
      <c r="I109" s="16" t="s">
        <v>19</v>
      </c>
      <c r="J109" s="16" t="s">
        <v>75</v>
      </c>
      <c r="K109" s="61">
        <v>13517071809</v>
      </c>
      <c r="L109" s="16" t="s">
        <v>188</v>
      </c>
    </row>
    <row r="110" s="1" customFormat="1" ht="13.5" spans="1:12">
      <c r="A110" s="27"/>
      <c r="B110" s="27"/>
      <c r="C110" s="27"/>
      <c r="D110" s="29"/>
      <c r="E110" s="29"/>
      <c r="F110" s="19"/>
      <c r="G110" s="29"/>
      <c r="H110" s="29"/>
      <c r="I110" s="19"/>
      <c r="J110" s="29"/>
      <c r="K110" s="61"/>
      <c r="L110" s="19"/>
    </row>
    <row r="111" s="1" customFormat="1" ht="13.5" spans="1:12">
      <c r="A111" s="59">
        <v>28</v>
      </c>
      <c r="B111" s="38" t="s">
        <v>277</v>
      </c>
      <c r="C111" s="38" t="s">
        <v>278</v>
      </c>
      <c r="D111" s="39" t="s">
        <v>123</v>
      </c>
      <c r="E111" s="39">
        <v>10</v>
      </c>
      <c r="F111" s="38" t="s">
        <v>174</v>
      </c>
      <c r="G111" s="28" t="s">
        <v>16</v>
      </c>
      <c r="H111" s="38" t="s">
        <v>279</v>
      </c>
      <c r="I111" s="39" t="s">
        <v>280</v>
      </c>
      <c r="J111" s="38" t="s">
        <v>32</v>
      </c>
      <c r="K111" s="38">
        <v>13870793369</v>
      </c>
      <c r="L111" s="38" t="s">
        <v>281</v>
      </c>
    </row>
    <row r="112" s="1" customFormat="1" ht="13.5" spans="1:12">
      <c r="A112" s="60"/>
      <c r="B112" s="49"/>
      <c r="C112" s="49"/>
      <c r="D112" s="39" t="s">
        <v>282</v>
      </c>
      <c r="E112" s="39">
        <v>10</v>
      </c>
      <c r="F112" s="49"/>
      <c r="G112" s="47"/>
      <c r="H112" s="49"/>
      <c r="I112" s="39" t="s">
        <v>200</v>
      </c>
      <c r="J112" s="49"/>
      <c r="K112" s="49"/>
      <c r="L112" s="49"/>
    </row>
    <row r="113" s="1" customFormat="1" ht="13.5" spans="1:12">
      <c r="A113" s="15">
        <v>29</v>
      </c>
      <c r="B113" s="16" t="s">
        <v>283</v>
      </c>
      <c r="C113" s="16" t="s">
        <v>284</v>
      </c>
      <c r="D113" s="23" t="s">
        <v>285</v>
      </c>
      <c r="E113" s="23">
        <v>2</v>
      </c>
      <c r="F113" s="16" t="s">
        <v>16</v>
      </c>
      <c r="G113" s="16" t="s">
        <v>16</v>
      </c>
      <c r="H113" s="23" t="s">
        <v>237</v>
      </c>
      <c r="I113" s="16" t="s">
        <v>19</v>
      </c>
      <c r="J113" s="23">
        <v>4500</v>
      </c>
      <c r="K113" s="15">
        <v>18170486669</v>
      </c>
      <c r="L113" s="16" t="s">
        <v>106</v>
      </c>
    </row>
    <row r="114" s="1" customFormat="1" ht="13.5" spans="1:12">
      <c r="A114" s="18"/>
      <c r="B114" s="19"/>
      <c r="C114" s="19"/>
      <c r="D114" s="23" t="s">
        <v>286</v>
      </c>
      <c r="E114" s="23">
        <v>2</v>
      </c>
      <c r="F114" s="19"/>
      <c r="G114" s="19"/>
      <c r="H114" s="23" t="s">
        <v>44</v>
      </c>
      <c r="I114" s="19"/>
      <c r="J114" s="23" t="s">
        <v>105</v>
      </c>
      <c r="K114" s="18"/>
      <c r="L114" s="19"/>
    </row>
    <row r="115" s="1" customFormat="1" ht="13.5" spans="1:12">
      <c r="A115" s="18"/>
      <c r="B115" s="19"/>
      <c r="C115" s="19"/>
      <c r="D115" s="23" t="s">
        <v>250</v>
      </c>
      <c r="E115" s="23">
        <v>10</v>
      </c>
      <c r="F115" s="19"/>
      <c r="G115" s="19"/>
      <c r="H115" s="22" t="s">
        <v>90</v>
      </c>
      <c r="I115" s="19"/>
      <c r="J115" s="23" t="s">
        <v>287</v>
      </c>
      <c r="K115" s="18"/>
      <c r="L115" s="19"/>
    </row>
    <row r="116" s="1" customFormat="1" ht="13.5" spans="1:12">
      <c r="A116" s="18"/>
      <c r="B116" s="19"/>
      <c r="C116" s="19"/>
      <c r="D116" s="23" t="s">
        <v>229</v>
      </c>
      <c r="E116" s="23">
        <v>1</v>
      </c>
      <c r="F116" s="19"/>
      <c r="G116" s="19"/>
      <c r="H116" s="24"/>
      <c r="I116" s="19"/>
      <c r="J116" s="23" t="s">
        <v>287</v>
      </c>
      <c r="K116" s="18"/>
      <c r="L116" s="19"/>
    </row>
    <row r="117" s="1" customFormat="1" ht="13.5" spans="1:12">
      <c r="A117" s="18"/>
      <c r="B117" s="19"/>
      <c r="C117" s="19"/>
      <c r="D117" s="23" t="s">
        <v>288</v>
      </c>
      <c r="E117" s="23">
        <v>5</v>
      </c>
      <c r="F117" s="19"/>
      <c r="G117" s="19"/>
      <c r="H117" s="24"/>
      <c r="I117" s="19"/>
      <c r="J117" s="23" t="s">
        <v>289</v>
      </c>
      <c r="K117" s="18"/>
      <c r="L117" s="19"/>
    </row>
    <row r="118" s="1" customFormat="1" ht="13.5" spans="1:12">
      <c r="A118" s="18"/>
      <c r="B118" s="19"/>
      <c r="C118" s="19"/>
      <c r="D118" s="23" t="s">
        <v>290</v>
      </c>
      <c r="E118" s="23">
        <v>2</v>
      </c>
      <c r="F118" s="19"/>
      <c r="G118" s="19"/>
      <c r="H118" s="24"/>
      <c r="I118" s="19"/>
      <c r="J118" s="23" t="s">
        <v>291</v>
      </c>
      <c r="K118" s="18"/>
      <c r="L118" s="19"/>
    </row>
    <row r="119" s="1" customFormat="1" ht="13.5" spans="1:12">
      <c r="A119" s="51"/>
      <c r="B119" s="29"/>
      <c r="C119" s="29"/>
      <c r="D119" s="23" t="s">
        <v>145</v>
      </c>
      <c r="E119" s="23">
        <v>5</v>
      </c>
      <c r="F119" s="29"/>
      <c r="G119" s="29"/>
      <c r="H119" s="25"/>
      <c r="I119" s="29"/>
      <c r="J119" s="23" t="s">
        <v>292</v>
      </c>
      <c r="K119" s="51"/>
      <c r="L119" s="29"/>
    </row>
    <row r="120" s="1" customFormat="1" ht="40.5" spans="1:12">
      <c r="A120" s="20">
        <v>30</v>
      </c>
      <c r="B120" s="23" t="s">
        <v>293</v>
      </c>
      <c r="C120" s="23" t="s">
        <v>294</v>
      </c>
      <c r="D120" s="23" t="s">
        <v>295</v>
      </c>
      <c r="E120" s="23">
        <v>2</v>
      </c>
      <c r="F120" s="23" t="s">
        <v>296</v>
      </c>
      <c r="G120" s="23" t="s">
        <v>16</v>
      </c>
      <c r="H120" s="23" t="s">
        <v>297</v>
      </c>
      <c r="I120" s="23" t="s">
        <v>298</v>
      </c>
      <c r="J120" s="23" t="s">
        <v>32</v>
      </c>
      <c r="K120" s="23" t="s">
        <v>299</v>
      </c>
      <c r="L120" s="23" t="s">
        <v>300</v>
      </c>
    </row>
    <row r="121" s="1" customFormat="1" ht="40.5" spans="1:12">
      <c r="A121" s="31"/>
      <c r="B121" s="23"/>
      <c r="C121" s="23"/>
      <c r="D121" s="23" t="s">
        <v>301</v>
      </c>
      <c r="E121" s="23">
        <v>1</v>
      </c>
      <c r="F121" s="23" t="s">
        <v>302</v>
      </c>
      <c r="G121" s="23"/>
      <c r="H121" s="23" t="s">
        <v>297</v>
      </c>
      <c r="I121" s="23"/>
      <c r="J121" s="23"/>
      <c r="K121" s="23"/>
      <c r="L121" s="23"/>
    </row>
    <row r="122" s="1" customFormat="1" ht="54" spans="1:12">
      <c r="A122" s="31"/>
      <c r="B122" s="23"/>
      <c r="C122" s="23"/>
      <c r="D122" s="23" t="s">
        <v>303</v>
      </c>
      <c r="E122" s="23">
        <v>5</v>
      </c>
      <c r="F122" s="23" t="s">
        <v>304</v>
      </c>
      <c r="G122" s="23"/>
      <c r="H122" s="23" t="s">
        <v>305</v>
      </c>
      <c r="I122" s="23"/>
      <c r="J122" s="23"/>
      <c r="K122" s="23"/>
      <c r="L122" s="23"/>
    </row>
    <row r="123" s="1" customFormat="1" ht="13.5" spans="1:12">
      <c r="A123" s="20">
        <v>31</v>
      </c>
      <c r="B123" s="23" t="s">
        <v>306</v>
      </c>
      <c r="C123" s="23" t="s">
        <v>307</v>
      </c>
      <c r="D123" s="23" t="s">
        <v>308</v>
      </c>
      <c r="E123" s="23">
        <v>3</v>
      </c>
      <c r="F123" s="23" t="s">
        <v>16</v>
      </c>
      <c r="G123" s="22" t="s">
        <v>16</v>
      </c>
      <c r="H123" s="23" t="s">
        <v>16</v>
      </c>
      <c r="I123" s="22" t="s">
        <v>19</v>
      </c>
      <c r="J123" s="23">
        <v>3500</v>
      </c>
      <c r="K123" s="23">
        <v>13576693056</v>
      </c>
      <c r="L123" s="23" t="s">
        <v>309</v>
      </c>
    </row>
    <row r="124" s="1" customFormat="1" ht="13.5" spans="1:12">
      <c r="A124" s="31"/>
      <c r="B124" s="23"/>
      <c r="C124" s="23"/>
      <c r="D124" s="23" t="s">
        <v>310</v>
      </c>
      <c r="E124" s="23">
        <v>5</v>
      </c>
      <c r="F124" s="23" t="s">
        <v>120</v>
      </c>
      <c r="G124" s="24"/>
      <c r="H124" s="23" t="s">
        <v>50</v>
      </c>
      <c r="I124" s="24"/>
      <c r="J124" s="23" t="s">
        <v>82</v>
      </c>
      <c r="K124" s="23"/>
      <c r="L124" s="23"/>
    </row>
    <row r="125" s="1" customFormat="1" ht="13.5" spans="1:12">
      <c r="A125" s="31"/>
      <c r="B125" s="23"/>
      <c r="C125" s="23"/>
      <c r="D125" s="23" t="s">
        <v>39</v>
      </c>
      <c r="E125" s="23">
        <v>2</v>
      </c>
      <c r="F125" s="23" t="s">
        <v>16</v>
      </c>
      <c r="G125" s="24"/>
      <c r="H125" s="23" t="s">
        <v>16</v>
      </c>
      <c r="I125" s="24"/>
      <c r="J125" s="23">
        <v>6000</v>
      </c>
      <c r="K125" s="23"/>
      <c r="L125" s="23"/>
    </row>
    <row r="126" s="1" customFormat="1" ht="13.5" spans="1:12">
      <c r="A126" s="31"/>
      <c r="B126" s="23"/>
      <c r="C126" s="23"/>
      <c r="D126" s="23" t="s">
        <v>311</v>
      </c>
      <c r="E126" s="23">
        <v>6</v>
      </c>
      <c r="F126" s="23"/>
      <c r="G126" s="25"/>
      <c r="H126" s="23" t="s">
        <v>312</v>
      </c>
      <c r="I126" s="24"/>
      <c r="J126" s="23" t="s">
        <v>32</v>
      </c>
      <c r="K126" s="23">
        <v>18879717178</v>
      </c>
      <c r="L126" s="23" t="s">
        <v>313</v>
      </c>
    </row>
    <row r="127" s="1" customFormat="1" ht="13.5" spans="1:12">
      <c r="A127" s="31"/>
      <c r="B127" s="23"/>
      <c r="C127" s="23"/>
      <c r="D127" s="23" t="s">
        <v>314</v>
      </c>
      <c r="E127" s="23">
        <v>2</v>
      </c>
      <c r="F127" s="23" t="s">
        <v>55</v>
      </c>
      <c r="G127" s="23" t="s">
        <v>17</v>
      </c>
      <c r="H127" s="23" t="s">
        <v>206</v>
      </c>
      <c r="I127" s="24"/>
      <c r="J127" s="23" t="s">
        <v>315</v>
      </c>
      <c r="K127" s="23">
        <v>13803570686</v>
      </c>
      <c r="L127" s="23" t="s">
        <v>316</v>
      </c>
    </row>
    <row r="128" s="1" customFormat="1" ht="13.5" spans="1:12">
      <c r="A128" s="31"/>
      <c r="B128" s="23"/>
      <c r="C128" s="23"/>
      <c r="D128" s="23" t="s">
        <v>317</v>
      </c>
      <c r="E128" s="23">
        <v>1</v>
      </c>
      <c r="F128" s="23"/>
      <c r="G128" s="23" t="s">
        <v>24</v>
      </c>
      <c r="H128" s="23" t="s">
        <v>44</v>
      </c>
      <c r="I128" s="24"/>
      <c r="J128" s="23"/>
      <c r="K128" s="23"/>
      <c r="L128" s="23"/>
    </row>
    <row r="129" s="1" customFormat="1" ht="13.5" spans="1:12">
      <c r="A129" s="31"/>
      <c r="B129" s="23"/>
      <c r="C129" s="23"/>
      <c r="D129" s="23" t="s">
        <v>318</v>
      </c>
      <c r="E129" s="23">
        <v>2</v>
      </c>
      <c r="F129" s="23" t="s">
        <v>23</v>
      </c>
      <c r="G129" s="22" t="s">
        <v>16</v>
      </c>
      <c r="H129" s="23"/>
      <c r="I129" s="24"/>
      <c r="J129" s="23" t="s">
        <v>32</v>
      </c>
      <c r="K129" s="23">
        <v>18779776618</v>
      </c>
      <c r="L129" s="23" t="s">
        <v>319</v>
      </c>
    </row>
    <row r="130" s="1" customFormat="1" ht="13.5" spans="1:12">
      <c r="A130" s="31"/>
      <c r="B130" s="23"/>
      <c r="C130" s="23"/>
      <c r="D130" s="23" t="s">
        <v>320</v>
      </c>
      <c r="E130" s="23">
        <v>2</v>
      </c>
      <c r="F130" s="23" t="s">
        <v>55</v>
      </c>
      <c r="G130" s="24"/>
      <c r="H130" s="23" t="s">
        <v>121</v>
      </c>
      <c r="I130" s="24"/>
      <c r="J130" s="23" t="s">
        <v>321</v>
      </c>
      <c r="K130" s="23">
        <v>18170683886</v>
      </c>
      <c r="L130" s="23" t="s">
        <v>157</v>
      </c>
    </row>
    <row r="131" s="1" customFormat="1" ht="13.5" spans="1:12">
      <c r="A131" s="31"/>
      <c r="B131" s="23"/>
      <c r="C131" s="23"/>
      <c r="D131" s="23" t="s">
        <v>322</v>
      </c>
      <c r="E131" s="23">
        <v>10</v>
      </c>
      <c r="F131" s="23"/>
      <c r="G131" s="24"/>
      <c r="H131" s="23"/>
      <c r="I131" s="24"/>
      <c r="J131" s="23" t="s">
        <v>323</v>
      </c>
      <c r="K131" s="23">
        <v>15180207860</v>
      </c>
      <c r="L131" s="23" t="s">
        <v>324</v>
      </c>
    </row>
    <row r="132" s="1" customFormat="1" ht="13.5" spans="1:12">
      <c r="A132" s="31"/>
      <c r="B132" s="23"/>
      <c r="C132" s="23"/>
      <c r="D132" s="23" t="s">
        <v>325</v>
      </c>
      <c r="E132" s="23">
        <v>10</v>
      </c>
      <c r="F132" s="23"/>
      <c r="G132" s="25"/>
      <c r="H132" s="23"/>
      <c r="I132" s="24"/>
      <c r="J132" s="23" t="s">
        <v>326</v>
      </c>
      <c r="K132" s="23"/>
      <c r="L132" s="23"/>
    </row>
    <row r="133" s="1" customFormat="1" ht="13.5" spans="1:12">
      <c r="A133" s="31"/>
      <c r="B133" s="23"/>
      <c r="C133" s="23"/>
      <c r="D133" s="23" t="s">
        <v>327</v>
      </c>
      <c r="E133" s="23">
        <v>2</v>
      </c>
      <c r="F133" s="23" t="s">
        <v>174</v>
      </c>
      <c r="G133" s="22" t="s">
        <v>17</v>
      </c>
      <c r="H133" s="23" t="s">
        <v>237</v>
      </c>
      <c r="I133" s="24"/>
      <c r="J133" s="23" t="s">
        <v>32</v>
      </c>
      <c r="K133" s="23">
        <v>13803570686</v>
      </c>
      <c r="L133" s="23" t="s">
        <v>316</v>
      </c>
    </row>
    <row r="134" s="1" customFormat="1" ht="13.5" spans="1:12">
      <c r="A134" s="31"/>
      <c r="B134" s="23"/>
      <c r="C134" s="23"/>
      <c r="D134" s="23" t="s">
        <v>15</v>
      </c>
      <c r="E134" s="23">
        <v>3</v>
      </c>
      <c r="F134" s="23" t="s">
        <v>16</v>
      </c>
      <c r="G134" s="25"/>
      <c r="H134" s="23" t="s">
        <v>94</v>
      </c>
      <c r="I134" s="24"/>
      <c r="J134" s="23" t="s">
        <v>228</v>
      </c>
      <c r="K134" s="23">
        <v>18870111029</v>
      </c>
      <c r="L134" s="23" t="s">
        <v>328</v>
      </c>
    </row>
    <row r="135" s="1" customFormat="1" ht="13.5" spans="1:12">
      <c r="A135" s="31"/>
      <c r="B135" s="23"/>
      <c r="C135" s="23"/>
      <c r="D135" s="23" t="s">
        <v>329</v>
      </c>
      <c r="E135" s="23">
        <v>2</v>
      </c>
      <c r="F135" s="23"/>
      <c r="G135" s="23" t="s">
        <v>16</v>
      </c>
      <c r="H135" s="23" t="s">
        <v>16</v>
      </c>
      <c r="I135" s="24"/>
      <c r="J135" s="22" t="s">
        <v>59</v>
      </c>
      <c r="K135" s="23">
        <v>18942308881</v>
      </c>
      <c r="L135" s="23" t="s">
        <v>208</v>
      </c>
    </row>
    <row r="136" s="1" customFormat="1" ht="13.5" spans="1:12">
      <c r="A136" s="31"/>
      <c r="B136" s="23"/>
      <c r="C136" s="23"/>
      <c r="D136" s="23" t="s">
        <v>330</v>
      </c>
      <c r="E136" s="23">
        <v>6</v>
      </c>
      <c r="F136" s="23"/>
      <c r="G136" s="23"/>
      <c r="H136" s="23" t="s">
        <v>63</v>
      </c>
      <c r="I136" s="24"/>
      <c r="J136" s="25"/>
      <c r="K136" s="23">
        <v>13803570686</v>
      </c>
      <c r="L136" s="23" t="s">
        <v>316</v>
      </c>
    </row>
    <row r="137" s="1" customFormat="1" ht="13.5" spans="1:12">
      <c r="A137" s="31"/>
      <c r="B137" s="23"/>
      <c r="C137" s="23"/>
      <c r="D137" s="23" t="s">
        <v>331</v>
      </c>
      <c r="E137" s="23">
        <v>10</v>
      </c>
      <c r="F137" s="23" t="s">
        <v>55</v>
      </c>
      <c r="G137" s="23"/>
      <c r="H137" s="23"/>
      <c r="I137" s="24"/>
      <c r="J137" s="23" t="s">
        <v>315</v>
      </c>
      <c r="K137" s="23">
        <v>18170683889</v>
      </c>
      <c r="L137" s="23" t="s">
        <v>332</v>
      </c>
    </row>
    <row r="138" s="1" customFormat="1" ht="13.5" spans="1:12">
      <c r="A138" s="31"/>
      <c r="B138" s="23"/>
      <c r="C138" s="23"/>
      <c r="D138" s="23" t="s">
        <v>333</v>
      </c>
      <c r="E138" s="23">
        <v>1</v>
      </c>
      <c r="F138" s="23" t="s">
        <v>16</v>
      </c>
      <c r="G138" s="23"/>
      <c r="H138" s="23"/>
      <c r="I138" s="24"/>
      <c r="J138" s="23" t="s">
        <v>334</v>
      </c>
      <c r="K138" s="23">
        <v>15216168808</v>
      </c>
      <c r="L138" s="23"/>
    </row>
    <row r="139" s="1" customFormat="1" ht="13.5" spans="1:12">
      <c r="A139" s="31"/>
      <c r="B139" s="23"/>
      <c r="C139" s="23"/>
      <c r="D139" s="23" t="s">
        <v>335</v>
      </c>
      <c r="E139" s="23">
        <v>2</v>
      </c>
      <c r="F139" s="23"/>
      <c r="G139" s="23"/>
      <c r="H139" s="23" t="s">
        <v>44</v>
      </c>
      <c r="I139" s="24"/>
      <c r="J139" s="23">
        <v>4800</v>
      </c>
      <c r="K139" s="23">
        <v>19970806029</v>
      </c>
      <c r="L139" s="23" t="s">
        <v>188</v>
      </c>
    </row>
    <row r="140" s="1" customFormat="1" ht="13.5" spans="1:12">
      <c r="A140" s="31"/>
      <c r="B140" s="23"/>
      <c r="C140" s="23"/>
      <c r="D140" s="23" t="s">
        <v>336</v>
      </c>
      <c r="E140" s="23">
        <v>2</v>
      </c>
      <c r="F140" s="23"/>
      <c r="G140" s="23"/>
      <c r="H140" s="23" t="s">
        <v>337</v>
      </c>
      <c r="I140" s="24"/>
      <c r="J140" s="23">
        <v>2500</v>
      </c>
      <c r="K140" s="23"/>
      <c r="L140" s="23"/>
    </row>
    <row r="141" s="1" customFormat="1" ht="13.5" spans="1:12">
      <c r="A141" s="31"/>
      <c r="B141" s="23"/>
      <c r="C141" s="23"/>
      <c r="D141" s="23" t="s">
        <v>26</v>
      </c>
      <c r="E141" s="23">
        <v>2</v>
      </c>
      <c r="F141" s="23" t="s">
        <v>55</v>
      </c>
      <c r="G141" s="23"/>
      <c r="H141" s="23" t="s">
        <v>338</v>
      </c>
      <c r="I141" s="24"/>
      <c r="J141" s="23" t="s">
        <v>195</v>
      </c>
      <c r="K141" s="23"/>
      <c r="L141" s="23"/>
    </row>
    <row r="142" s="1" customFormat="1" ht="13.5" spans="1:12">
      <c r="A142" s="31"/>
      <c r="B142" s="23"/>
      <c r="C142" s="23"/>
      <c r="D142" s="23" t="s">
        <v>339</v>
      </c>
      <c r="E142" s="23">
        <v>6</v>
      </c>
      <c r="F142" s="23" t="s">
        <v>23</v>
      </c>
      <c r="G142" s="23"/>
      <c r="H142" s="23" t="s">
        <v>340</v>
      </c>
      <c r="I142" s="24"/>
      <c r="J142" s="23">
        <v>4000</v>
      </c>
      <c r="K142" s="23">
        <v>18879717923</v>
      </c>
      <c r="L142" s="23" t="s">
        <v>332</v>
      </c>
    </row>
    <row r="143" s="1" customFormat="1" ht="13.5" spans="1:12">
      <c r="A143" s="31"/>
      <c r="B143" s="23"/>
      <c r="C143" s="23"/>
      <c r="D143" s="23" t="s">
        <v>341</v>
      </c>
      <c r="E143" s="23">
        <v>1</v>
      </c>
      <c r="F143" s="23" t="s">
        <v>23</v>
      </c>
      <c r="G143" s="23"/>
      <c r="H143" s="23" t="s">
        <v>94</v>
      </c>
      <c r="I143" s="24"/>
      <c r="J143" s="23" t="s">
        <v>162</v>
      </c>
      <c r="K143" s="23">
        <v>15180207860</v>
      </c>
      <c r="L143" s="23" t="s">
        <v>324</v>
      </c>
    </row>
    <row r="144" s="1" customFormat="1" ht="13.5" spans="1:12">
      <c r="A144" s="31"/>
      <c r="B144" s="23"/>
      <c r="C144" s="23"/>
      <c r="D144" s="23" t="s">
        <v>342</v>
      </c>
      <c r="E144" s="23">
        <v>1</v>
      </c>
      <c r="F144" s="23"/>
      <c r="G144" s="23"/>
      <c r="H144" s="23"/>
      <c r="I144" s="24"/>
      <c r="J144" s="23" t="s">
        <v>32</v>
      </c>
      <c r="K144" s="23"/>
      <c r="L144" s="23"/>
    </row>
    <row r="145" s="1" customFormat="1" ht="13.5" spans="1:12">
      <c r="A145" s="31"/>
      <c r="B145" s="23"/>
      <c r="C145" s="23"/>
      <c r="D145" s="23" t="s">
        <v>343</v>
      </c>
      <c r="E145" s="23">
        <v>1</v>
      </c>
      <c r="F145" s="23" t="s">
        <v>120</v>
      </c>
      <c r="G145" s="23"/>
      <c r="H145" s="23" t="s">
        <v>213</v>
      </c>
      <c r="I145" s="24"/>
      <c r="J145" s="23"/>
      <c r="K145" s="23">
        <v>18172756209</v>
      </c>
      <c r="L145" s="23" t="s">
        <v>344</v>
      </c>
    </row>
    <row r="146" s="1" customFormat="1" ht="13.5" spans="1:12">
      <c r="A146" s="31"/>
      <c r="B146" s="23"/>
      <c r="C146" s="23"/>
      <c r="D146" s="23" t="s">
        <v>345</v>
      </c>
      <c r="E146" s="23">
        <v>2</v>
      </c>
      <c r="F146" s="23" t="s">
        <v>16</v>
      </c>
      <c r="G146" s="23" t="s">
        <v>24</v>
      </c>
      <c r="H146" s="23" t="s">
        <v>50</v>
      </c>
      <c r="I146" s="24"/>
      <c r="J146" s="23">
        <v>3000</v>
      </c>
      <c r="K146" s="23">
        <v>13707072377</v>
      </c>
      <c r="L146" s="23" t="s">
        <v>346</v>
      </c>
    </row>
    <row r="147" s="1" customFormat="1" ht="13.5" spans="1:12">
      <c r="A147" s="31"/>
      <c r="B147" s="23"/>
      <c r="C147" s="23"/>
      <c r="D147" s="23" t="s">
        <v>347</v>
      </c>
      <c r="E147" s="23">
        <v>2</v>
      </c>
      <c r="F147" s="23"/>
      <c r="G147" s="23" t="s">
        <v>16</v>
      </c>
      <c r="H147" s="23" t="s">
        <v>348</v>
      </c>
      <c r="I147" s="24"/>
      <c r="J147" s="23" t="s">
        <v>32</v>
      </c>
      <c r="K147" s="23">
        <v>19970806029</v>
      </c>
      <c r="L147" s="23" t="s">
        <v>188</v>
      </c>
    </row>
    <row r="148" s="1" customFormat="1" ht="13.5" spans="1:12">
      <c r="A148" s="31"/>
      <c r="B148" s="23"/>
      <c r="C148" s="23"/>
      <c r="D148" s="23" t="s">
        <v>349</v>
      </c>
      <c r="E148" s="23">
        <v>2</v>
      </c>
      <c r="F148" s="23" t="s">
        <v>23</v>
      </c>
      <c r="G148" s="23" t="s">
        <v>24</v>
      </c>
      <c r="H148" s="23" t="s">
        <v>350</v>
      </c>
      <c r="I148" s="24"/>
      <c r="J148" s="23"/>
      <c r="K148" s="23"/>
      <c r="L148" s="23"/>
    </row>
    <row r="149" s="1" customFormat="1" ht="13.5" spans="1:12">
      <c r="A149" s="31"/>
      <c r="B149" s="23"/>
      <c r="C149" s="23"/>
      <c r="D149" s="23" t="s">
        <v>351</v>
      </c>
      <c r="E149" s="23">
        <v>2</v>
      </c>
      <c r="F149" s="23" t="s">
        <v>16</v>
      </c>
      <c r="G149" s="23" t="s">
        <v>17</v>
      </c>
      <c r="H149" s="23" t="s">
        <v>352</v>
      </c>
      <c r="I149" s="24"/>
      <c r="J149" s="23"/>
      <c r="K149" s="23"/>
      <c r="L149" s="23"/>
    </row>
    <row r="150" s="1" customFormat="1" ht="13.5" spans="1:12">
      <c r="A150" s="31"/>
      <c r="B150" s="23"/>
      <c r="C150" s="23"/>
      <c r="D150" s="23" t="s">
        <v>353</v>
      </c>
      <c r="E150" s="23">
        <v>3</v>
      </c>
      <c r="F150" s="23"/>
      <c r="G150" s="24" t="s">
        <v>16</v>
      </c>
      <c r="H150" s="23" t="s">
        <v>50</v>
      </c>
      <c r="I150" s="24"/>
      <c r="J150" s="23" t="s">
        <v>20</v>
      </c>
      <c r="K150" s="23">
        <v>18170683886</v>
      </c>
      <c r="L150" s="23" t="s">
        <v>157</v>
      </c>
    </row>
    <row r="151" s="1" customFormat="1" ht="13.5" spans="1:12">
      <c r="A151" s="31"/>
      <c r="B151" s="23"/>
      <c r="C151" s="23"/>
      <c r="D151" s="23" t="s">
        <v>354</v>
      </c>
      <c r="E151" s="23">
        <v>3</v>
      </c>
      <c r="F151" s="23" t="s">
        <v>55</v>
      </c>
      <c r="G151" s="25"/>
      <c r="H151" s="23" t="s">
        <v>63</v>
      </c>
      <c r="I151" s="24"/>
      <c r="J151" s="23" t="s">
        <v>32</v>
      </c>
      <c r="K151" s="23">
        <v>18879717923</v>
      </c>
      <c r="L151" s="23" t="s">
        <v>332</v>
      </c>
    </row>
    <row r="152" s="1" customFormat="1" ht="13.5" spans="1:12">
      <c r="A152" s="31"/>
      <c r="B152" s="23"/>
      <c r="C152" s="23"/>
      <c r="D152" s="23" t="s">
        <v>355</v>
      </c>
      <c r="E152" s="23">
        <v>2</v>
      </c>
      <c r="F152" s="23"/>
      <c r="G152" s="23" t="s">
        <v>24</v>
      </c>
      <c r="H152" s="23"/>
      <c r="I152" s="24"/>
      <c r="J152" s="23"/>
      <c r="K152" s="23">
        <v>19970806029</v>
      </c>
      <c r="L152" s="23" t="s">
        <v>188</v>
      </c>
    </row>
    <row r="153" s="1" customFormat="1" ht="13.5" spans="1:12">
      <c r="A153" s="31"/>
      <c r="B153" s="23"/>
      <c r="C153" s="23"/>
      <c r="D153" s="23" t="s">
        <v>356</v>
      </c>
      <c r="E153" s="23">
        <v>20</v>
      </c>
      <c r="F153" s="23" t="s">
        <v>120</v>
      </c>
      <c r="G153" s="23"/>
      <c r="H153" s="23"/>
      <c r="I153" s="24"/>
      <c r="J153" s="23" t="s">
        <v>321</v>
      </c>
      <c r="K153" s="23">
        <v>18170683886</v>
      </c>
      <c r="L153" s="23" t="s">
        <v>157</v>
      </c>
    </row>
    <row r="154" s="1" customFormat="1" ht="13.5" spans="1:12">
      <c r="A154" s="31"/>
      <c r="B154" s="23"/>
      <c r="C154" s="23"/>
      <c r="D154" s="23" t="s">
        <v>357</v>
      </c>
      <c r="E154" s="23">
        <v>10</v>
      </c>
      <c r="F154" s="23" t="s">
        <v>23</v>
      </c>
      <c r="G154" s="23"/>
      <c r="H154" s="23" t="s">
        <v>358</v>
      </c>
      <c r="I154" s="24"/>
      <c r="J154" s="23">
        <v>4000</v>
      </c>
      <c r="K154" s="23">
        <v>18170683889</v>
      </c>
      <c r="L154" s="23" t="s">
        <v>332</v>
      </c>
    </row>
    <row r="155" s="1" customFormat="1" ht="13.5" spans="1:12">
      <c r="A155" s="31"/>
      <c r="B155" s="23"/>
      <c r="C155" s="23"/>
      <c r="D155" s="23" t="s">
        <v>359</v>
      </c>
      <c r="E155" s="23">
        <v>6</v>
      </c>
      <c r="F155" s="23" t="s">
        <v>16</v>
      </c>
      <c r="G155" s="23" t="s">
        <v>17</v>
      </c>
      <c r="H155" s="23" t="s">
        <v>16</v>
      </c>
      <c r="I155" s="24"/>
      <c r="J155" s="23" t="s">
        <v>360</v>
      </c>
      <c r="K155" s="23">
        <v>13879720609</v>
      </c>
      <c r="L155" s="23" t="s">
        <v>361</v>
      </c>
    </row>
    <row r="156" s="1" customFormat="1" ht="13.5" spans="1:12">
      <c r="A156" s="31"/>
      <c r="B156" s="23"/>
      <c r="C156" s="23"/>
      <c r="D156" s="23" t="s">
        <v>362</v>
      </c>
      <c r="E156" s="23">
        <v>1</v>
      </c>
      <c r="F156" s="23" t="s">
        <v>55</v>
      </c>
      <c r="G156" s="23" t="s">
        <v>24</v>
      </c>
      <c r="H156" s="23" t="s">
        <v>142</v>
      </c>
      <c r="I156" s="24"/>
      <c r="J156" s="23" t="s">
        <v>32</v>
      </c>
      <c r="K156" s="23">
        <v>18879717923</v>
      </c>
      <c r="L156" s="23" t="s">
        <v>332</v>
      </c>
    </row>
    <row r="157" s="1" customFormat="1" ht="13.5" spans="1:12">
      <c r="A157" s="31"/>
      <c r="B157" s="23"/>
      <c r="C157" s="23"/>
      <c r="D157" s="23" t="s">
        <v>363</v>
      </c>
      <c r="E157" s="23">
        <v>1</v>
      </c>
      <c r="F157" s="23" t="s">
        <v>16</v>
      </c>
      <c r="G157" s="23"/>
      <c r="H157" s="23" t="s">
        <v>16</v>
      </c>
      <c r="I157" s="24"/>
      <c r="J157" s="23"/>
      <c r="K157" s="23">
        <v>15970011480</v>
      </c>
      <c r="L157" s="23"/>
    </row>
    <row r="158" s="1" customFormat="1" ht="13.5" spans="1:12">
      <c r="A158" s="31"/>
      <c r="B158" s="23"/>
      <c r="C158" s="23"/>
      <c r="D158" s="23" t="s">
        <v>364</v>
      </c>
      <c r="E158" s="23">
        <v>2</v>
      </c>
      <c r="F158" s="23"/>
      <c r="G158" s="23"/>
      <c r="H158" s="23" t="s">
        <v>40</v>
      </c>
      <c r="I158" s="24"/>
      <c r="J158" s="23" t="s">
        <v>365</v>
      </c>
      <c r="K158" s="23">
        <v>18007076149</v>
      </c>
      <c r="L158" s="23" t="s">
        <v>366</v>
      </c>
    </row>
    <row r="159" s="1" customFormat="1" ht="13.5" spans="1:12">
      <c r="A159" s="31"/>
      <c r="B159" s="23"/>
      <c r="C159" s="23"/>
      <c r="D159" s="23" t="s">
        <v>367</v>
      </c>
      <c r="E159" s="23">
        <v>1</v>
      </c>
      <c r="F159" s="23"/>
      <c r="G159" s="23" t="s">
        <v>16</v>
      </c>
      <c r="H159" s="23" t="s">
        <v>16</v>
      </c>
      <c r="I159" s="24"/>
      <c r="J159" s="23" t="s">
        <v>32</v>
      </c>
      <c r="K159" s="23">
        <v>15970011480</v>
      </c>
      <c r="L159" s="23" t="s">
        <v>332</v>
      </c>
    </row>
    <row r="160" s="1" customFormat="1" ht="13.5" spans="1:12">
      <c r="A160" s="31"/>
      <c r="B160" s="23"/>
      <c r="C160" s="23"/>
      <c r="D160" s="23" t="s">
        <v>368</v>
      </c>
      <c r="E160" s="23">
        <v>1</v>
      </c>
      <c r="F160" s="23" t="s">
        <v>23</v>
      </c>
      <c r="G160" s="23"/>
      <c r="H160" s="23" t="s">
        <v>227</v>
      </c>
      <c r="I160" s="24"/>
      <c r="J160" s="23"/>
      <c r="K160" s="23">
        <v>18779776618</v>
      </c>
      <c r="L160" s="23" t="s">
        <v>319</v>
      </c>
    </row>
    <row r="161" s="1" customFormat="1" ht="13.5" spans="1:12">
      <c r="A161" s="31"/>
      <c r="B161" s="23"/>
      <c r="C161" s="23"/>
      <c r="D161" s="23" t="s">
        <v>369</v>
      </c>
      <c r="E161" s="23">
        <v>2</v>
      </c>
      <c r="F161" s="23" t="s">
        <v>16</v>
      </c>
      <c r="G161" s="23" t="s">
        <v>17</v>
      </c>
      <c r="H161" s="23" t="s">
        <v>370</v>
      </c>
      <c r="I161" s="24"/>
      <c r="J161" s="23"/>
      <c r="K161" s="23">
        <v>18170689353</v>
      </c>
      <c r="L161" s="23" t="s">
        <v>371</v>
      </c>
    </row>
    <row r="162" s="1" customFormat="1" ht="13.5" spans="1:12">
      <c r="A162" s="31"/>
      <c r="B162" s="23"/>
      <c r="C162" s="23"/>
      <c r="D162" s="23" t="s">
        <v>372</v>
      </c>
      <c r="E162" s="23">
        <v>1</v>
      </c>
      <c r="F162" s="23"/>
      <c r="G162" s="23" t="s">
        <v>24</v>
      </c>
      <c r="H162" s="23"/>
      <c r="I162" s="24"/>
      <c r="J162" s="23"/>
      <c r="K162" s="23"/>
      <c r="L162" s="23"/>
    </row>
    <row r="163" s="1" customFormat="1" ht="13.5" spans="1:12">
      <c r="A163" s="31"/>
      <c r="B163" s="23"/>
      <c r="C163" s="23"/>
      <c r="D163" s="23" t="s">
        <v>373</v>
      </c>
      <c r="E163" s="23">
        <v>2</v>
      </c>
      <c r="F163" s="23"/>
      <c r="G163" s="23"/>
      <c r="H163" s="23" t="s">
        <v>374</v>
      </c>
      <c r="I163" s="24"/>
      <c r="J163" s="23"/>
      <c r="K163" s="23"/>
      <c r="L163" s="23"/>
    </row>
    <row r="164" s="1" customFormat="1" ht="13.5" spans="1:12">
      <c r="A164" s="31"/>
      <c r="B164" s="23"/>
      <c r="C164" s="23"/>
      <c r="D164" s="23" t="s">
        <v>375</v>
      </c>
      <c r="E164" s="23">
        <v>1</v>
      </c>
      <c r="F164" s="23" t="s">
        <v>55</v>
      </c>
      <c r="G164" s="23" t="s">
        <v>16</v>
      </c>
      <c r="H164" s="23" t="s">
        <v>90</v>
      </c>
      <c r="I164" s="24"/>
      <c r="J164" s="23" t="s">
        <v>162</v>
      </c>
      <c r="K164" s="23">
        <v>18879717923</v>
      </c>
      <c r="L164" s="23" t="s">
        <v>332</v>
      </c>
    </row>
    <row r="165" s="1" customFormat="1" ht="13.5" spans="1:12">
      <c r="A165" s="31"/>
      <c r="B165" s="23"/>
      <c r="C165" s="23"/>
      <c r="D165" s="23" t="s">
        <v>376</v>
      </c>
      <c r="E165" s="23">
        <v>2</v>
      </c>
      <c r="F165" s="23" t="s">
        <v>16</v>
      </c>
      <c r="G165" s="23" t="s">
        <v>24</v>
      </c>
      <c r="H165" s="23" t="s">
        <v>377</v>
      </c>
      <c r="I165" s="24"/>
      <c r="J165" s="23" t="s">
        <v>20</v>
      </c>
      <c r="K165" s="23">
        <v>19970806029</v>
      </c>
      <c r="L165" s="23" t="s">
        <v>188</v>
      </c>
    </row>
    <row r="166" s="1" customFormat="1" ht="13.5" spans="1:12">
      <c r="A166" s="31"/>
      <c r="B166" s="23"/>
      <c r="C166" s="23"/>
      <c r="D166" s="23" t="s">
        <v>378</v>
      </c>
      <c r="E166" s="23">
        <v>1</v>
      </c>
      <c r="F166" s="23"/>
      <c r="G166" s="23"/>
      <c r="H166" s="23"/>
      <c r="I166" s="24"/>
      <c r="J166" s="23"/>
      <c r="K166" s="23"/>
      <c r="L166" s="23"/>
    </row>
    <row r="167" s="1" customFormat="1" ht="13.5" spans="1:12">
      <c r="A167" s="31"/>
      <c r="B167" s="23"/>
      <c r="C167" s="23"/>
      <c r="D167" s="23" t="s">
        <v>379</v>
      </c>
      <c r="E167" s="23">
        <v>4</v>
      </c>
      <c r="F167" s="23"/>
      <c r="G167" s="23" t="s">
        <v>16</v>
      </c>
      <c r="H167" s="23"/>
      <c r="I167" s="24"/>
      <c r="J167" s="23" t="s">
        <v>182</v>
      </c>
      <c r="K167" s="23">
        <v>13766360196</v>
      </c>
      <c r="L167" s="23" t="s">
        <v>332</v>
      </c>
    </row>
    <row r="168" s="1" customFormat="1" ht="13.5" spans="1:12">
      <c r="A168" s="31"/>
      <c r="B168" s="23"/>
      <c r="C168" s="23"/>
      <c r="D168" s="23" t="s">
        <v>380</v>
      </c>
      <c r="E168" s="23">
        <v>2</v>
      </c>
      <c r="F168" s="23"/>
      <c r="G168" s="23"/>
      <c r="H168" s="23" t="s">
        <v>337</v>
      </c>
      <c r="I168" s="24"/>
      <c r="J168" s="23">
        <v>3000</v>
      </c>
      <c r="K168" s="23">
        <v>19970806029</v>
      </c>
      <c r="L168" s="23" t="s">
        <v>188</v>
      </c>
    </row>
    <row r="169" s="1" customFormat="1" ht="13.5" spans="1:12">
      <c r="A169" s="31"/>
      <c r="B169" s="23"/>
      <c r="C169" s="23"/>
      <c r="D169" s="23" t="s">
        <v>381</v>
      </c>
      <c r="E169" s="23">
        <v>3</v>
      </c>
      <c r="F169" s="23" t="s">
        <v>55</v>
      </c>
      <c r="G169" s="23"/>
      <c r="H169" s="23" t="s">
        <v>16</v>
      </c>
      <c r="I169" s="24"/>
      <c r="J169" s="23" t="s">
        <v>334</v>
      </c>
      <c r="K169" s="23">
        <v>15216168808</v>
      </c>
      <c r="L169" s="23" t="s">
        <v>332</v>
      </c>
    </row>
    <row r="170" s="1" customFormat="1" ht="13.5" spans="1:12">
      <c r="A170" s="31"/>
      <c r="B170" s="23"/>
      <c r="C170" s="23"/>
      <c r="D170" s="23" t="s">
        <v>382</v>
      </c>
      <c r="E170" s="23">
        <v>3</v>
      </c>
      <c r="F170" s="23" t="s">
        <v>23</v>
      </c>
      <c r="G170" s="23"/>
      <c r="H170" s="23"/>
      <c r="I170" s="24"/>
      <c r="J170" s="23" t="s">
        <v>383</v>
      </c>
      <c r="K170" s="23"/>
      <c r="L170" s="23"/>
    </row>
    <row r="171" s="1" customFormat="1" ht="13.5" spans="1:12">
      <c r="A171" s="31"/>
      <c r="B171" s="23"/>
      <c r="C171" s="23"/>
      <c r="D171" s="23" t="s">
        <v>384</v>
      </c>
      <c r="E171" s="23">
        <v>3</v>
      </c>
      <c r="F171" s="23" t="s">
        <v>16</v>
      </c>
      <c r="G171" s="23" t="s">
        <v>24</v>
      </c>
      <c r="H171" s="23" t="s">
        <v>312</v>
      </c>
      <c r="I171" s="24"/>
      <c r="J171" s="62" t="s">
        <v>385</v>
      </c>
      <c r="K171" s="23">
        <v>13803580518</v>
      </c>
      <c r="L171" s="23" t="s">
        <v>386</v>
      </c>
    </row>
    <row r="172" s="1" customFormat="1" ht="13.5" spans="1:12">
      <c r="A172" s="31"/>
      <c r="B172" s="23"/>
      <c r="C172" s="23"/>
      <c r="D172" s="23" t="s">
        <v>387</v>
      </c>
      <c r="E172" s="23">
        <v>2</v>
      </c>
      <c r="F172" s="23"/>
      <c r="G172" s="23" t="s">
        <v>16</v>
      </c>
      <c r="H172" s="23"/>
      <c r="I172" s="24"/>
      <c r="J172" s="23" t="s">
        <v>32</v>
      </c>
      <c r="K172" s="23"/>
      <c r="L172" s="23"/>
    </row>
    <row r="173" s="1" customFormat="1" ht="13.5" spans="1:12">
      <c r="A173" s="31"/>
      <c r="B173" s="23"/>
      <c r="C173" s="23"/>
      <c r="D173" s="23" t="s">
        <v>388</v>
      </c>
      <c r="E173" s="23">
        <v>6</v>
      </c>
      <c r="F173" s="23" t="s">
        <v>174</v>
      </c>
      <c r="G173" s="23"/>
      <c r="H173" s="23"/>
      <c r="I173" s="24"/>
      <c r="J173" s="23" t="s">
        <v>360</v>
      </c>
      <c r="K173" s="23"/>
      <c r="L173" s="23"/>
    </row>
    <row r="174" s="1" customFormat="1" ht="13.5" spans="1:12">
      <c r="A174" s="31"/>
      <c r="B174" s="23"/>
      <c r="C174" s="23"/>
      <c r="D174" s="23" t="s">
        <v>389</v>
      </c>
      <c r="E174" s="23">
        <v>2</v>
      </c>
      <c r="F174" s="23" t="s">
        <v>16</v>
      </c>
      <c r="G174" s="23"/>
      <c r="H174" s="23" t="s">
        <v>50</v>
      </c>
      <c r="I174" s="24"/>
      <c r="J174" s="23" t="s">
        <v>182</v>
      </c>
      <c r="K174" s="23">
        <v>18007076149</v>
      </c>
      <c r="L174" s="23" t="s">
        <v>366</v>
      </c>
    </row>
    <row r="175" s="1" customFormat="1" ht="13.5" spans="1:12">
      <c r="A175" s="31"/>
      <c r="B175" s="23"/>
      <c r="C175" s="23"/>
      <c r="D175" s="23" t="s">
        <v>390</v>
      </c>
      <c r="E175" s="23">
        <v>3</v>
      </c>
      <c r="F175" s="23"/>
      <c r="G175" s="23"/>
      <c r="H175" s="23" t="s">
        <v>44</v>
      </c>
      <c r="I175" s="24"/>
      <c r="J175" s="23">
        <v>4000</v>
      </c>
      <c r="K175" s="23"/>
      <c r="L175" s="23"/>
    </row>
    <row r="176" s="1" customFormat="1" ht="13.5" spans="1:12">
      <c r="A176" s="31"/>
      <c r="B176" s="23"/>
      <c r="C176" s="23"/>
      <c r="D176" s="23" t="s">
        <v>391</v>
      </c>
      <c r="E176" s="23">
        <v>1</v>
      </c>
      <c r="F176" s="23" t="s">
        <v>120</v>
      </c>
      <c r="G176" s="23" t="s">
        <v>24</v>
      </c>
      <c r="H176" s="23" t="s">
        <v>337</v>
      </c>
      <c r="I176" s="24"/>
      <c r="J176" s="23" t="s">
        <v>392</v>
      </c>
      <c r="K176" s="23">
        <v>18007076149</v>
      </c>
      <c r="L176" s="23"/>
    </row>
    <row r="177" s="1" customFormat="1" ht="13.5" spans="1:12">
      <c r="A177" s="31"/>
      <c r="B177" s="23"/>
      <c r="C177" s="23"/>
      <c r="D177" s="23" t="s">
        <v>393</v>
      </c>
      <c r="E177" s="23">
        <v>8</v>
      </c>
      <c r="F177" s="23" t="s">
        <v>16</v>
      </c>
      <c r="G177" s="23" t="s">
        <v>16</v>
      </c>
      <c r="H177" s="23" t="s">
        <v>44</v>
      </c>
      <c r="I177" s="24"/>
      <c r="J177" s="23" t="s">
        <v>394</v>
      </c>
      <c r="K177" s="23">
        <v>13879767575</v>
      </c>
      <c r="L177" s="23" t="s">
        <v>157</v>
      </c>
    </row>
    <row r="178" s="1" customFormat="1" ht="13.5" spans="1:12">
      <c r="A178" s="31"/>
      <c r="B178" s="23"/>
      <c r="C178" s="23"/>
      <c r="D178" s="23" t="s">
        <v>395</v>
      </c>
      <c r="E178" s="23">
        <v>2</v>
      </c>
      <c r="F178" s="23"/>
      <c r="G178" s="23" t="s">
        <v>24</v>
      </c>
      <c r="H178" s="23" t="s">
        <v>16</v>
      </c>
      <c r="I178" s="24"/>
      <c r="J178" s="23" t="s">
        <v>32</v>
      </c>
      <c r="K178" s="23"/>
      <c r="L178" s="23"/>
    </row>
    <row r="179" s="1" customFormat="1" ht="13.5" spans="1:12">
      <c r="A179" s="31"/>
      <c r="B179" s="23"/>
      <c r="C179" s="23"/>
      <c r="D179" s="23" t="s">
        <v>396</v>
      </c>
      <c r="E179" s="23">
        <v>1</v>
      </c>
      <c r="F179" s="23"/>
      <c r="G179" s="23" t="s">
        <v>16</v>
      </c>
      <c r="H179" s="23" t="s">
        <v>121</v>
      </c>
      <c r="I179" s="24"/>
      <c r="J179" s="23" t="s">
        <v>162</v>
      </c>
      <c r="K179" s="23">
        <v>18779776618</v>
      </c>
      <c r="L179" s="23" t="s">
        <v>319</v>
      </c>
    </row>
    <row r="180" s="1" customFormat="1" ht="13.5" spans="1:12">
      <c r="A180" s="31"/>
      <c r="B180" s="23"/>
      <c r="C180" s="23"/>
      <c r="D180" s="42" t="s">
        <v>397</v>
      </c>
      <c r="E180" s="42">
        <v>2</v>
      </c>
      <c r="F180" s="23" t="s">
        <v>174</v>
      </c>
      <c r="G180" s="23"/>
      <c r="H180" s="23" t="s">
        <v>312</v>
      </c>
      <c r="I180" s="24"/>
      <c r="J180" s="42" t="s">
        <v>398</v>
      </c>
      <c r="K180" s="23">
        <v>13803580518</v>
      </c>
      <c r="L180" s="23" t="s">
        <v>386</v>
      </c>
    </row>
    <row r="181" s="1" customFormat="1" ht="13.5" spans="1:12">
      <c r="A181" s="31"/>
      <c r="B181" s="23"/>
      <c r="C181" s="23"/>
      <c r="D181" s="23" t="s">
        <v>399</v>
      </c>
      <c r="E181" s="23">
        <v>20</v>
      </c>
      <c r="F181" s="23" t="s">
        <v>120</v>
      </c>
      <c r="G181" s="23" t="s">
        <v>24</v>
      </c>
      <c r="H181" s="23" t="s">
        <v>63</v>
      </c>
      <c r="I181" s="24"/>
      <c r="J181" s="23" t="s">
        <v>321</v>
      </c>
      <c r="K181" s="23">
        <v>13870776459</v>
      </c>
      <c r="L181" s="23" t="s">
        <v>101</v>
      </c>
    </row>
    <row r="182" s="1" customFormat="1" ht="13.5" spans="1:12">
      <c r="A182" s="21"/>
      <c r="B182" s="23"/>
      <c r="C182" s="23"/>
      <c r="D182" s="23" t="s">
        <v>400</v>
      </c>
      <c r="E182" s="23">
        <v>10</v>
      </c>
      <c r="F182" s="23" t="s">
        <v>16</v>
      </c>
      <c r="G182" s="23" t="s">
        <v>16</v>
      </c>
      <c r="H182" s="23" t="s">
        <v>121</v>
      </c>
      <c r="I182" s="25"/>
      <c r="J182" s="23" t="s">
        <v>195</v>
      </c>
      <c r="K182" s="23">
        <v>18779776618</v>
      </c>
      <c r="L182" s="23" t="s">
        <v>319</v>
      </c>
    </row>
    <row r="183" s="1" customFormat="1" ht="13.5" spans="1:12">
      <c r="A183" s="23">
        <v>32</v>
      </c>
      <c r="B183" s="23" t="s">
        <v>401</v>
      </c>
      <c r="C183" s="23" t="s">
        <v>402</v>
      </c>
      <c r="D183" s="27" t="s">
        <v>403</v>
      </c>
      <c r="E183" s="27">
        <v>5</v>
      </c>
      <c r="F183" s="27" t="s">
        <v>55</v>
      </c>
      <c r="G183" s="27" t="s">
        <v>16</v>
      </c>
      <c r="H183" s="27" t="s">
        <v>63</v>
      </c>
      <c r="I183" s="27" t="s">
        <v>19</v>
      </c>
      <c r="J183" s="27" t="s">
        <v>404</v>
      </c>
      <c r="K183" s="27">
        <v>15007076455</v>
      </c>
      <c r="L183" s="27" t="s">
        <v>405</v>
      </c>
    </row>
    <row r="184" s="1" customFormat="1" ht="13.5" spans="1:12">
      <c r="A184" s="23"/>
      <c r="B184" s="23"/>
      <c r="C184" s="23"/>
      <c r="D184" s="27" t="s">
        <v>406</v>
      </c>
      <c r="E184" s="27">
        <v>2</v>
      </c>
      <c r="F184" s="16" t="s">
        <v>23</v>
      </c>
      <c r="G184" s="27"/>
      <c r="H184" s="27"/>
      <c r="I184" s="27"/>
      <c r="J184" s="27"/>
      <c r="K184" s="27"/>
      <c r="L184" s="27"/>
    </row>
    <row r="185" s="1" customFormat="1" ht="13.5" spans="1:12">
      <c r="A185" s="22">
        <v>33</v>
      </c>
      <c r="B185" s="22" t="s">
        <v>407</v>
      </c>
      <c r="C185" s="24" t="s">
        <v>408</v>
      </c>
      <c r="D185" s="23" t="s">
        <v>35</v>
      </c>
      <c r="E185" s="23">
        <v>1</v>
      </c>
      <c r="F185" s="22" t="s">
        <v>23</v>
      </c>
      <c r="G185" s="24" t="s">
        <v>16</v>
      </c>
      <c r="H185" s="24" t="s">
        <v>50</v>
      </c>
      <c r="I185" s="23" t="s">
        <v>19</v>
      </c>
      <c r="J185" s="24" t="s">
        <v>32</v>
      </c>
      <c r="K185" s="24">
        <v>19170767520</v>
      </c>
      <c r="L185" s="24" t="s">
        <v>409</v>
      </c>
    </row>
    <row r="186" s="1" customFormat="1" ht="13.5" spans="1:12">
      <c r="A186" s="24"/>
      <c r="B186" s="24"/>
      <c r="C186" s="24"/>
      <c r="D186" s="23" t="s">
        <v>131</v>
      </c>
      <c r="E186" s="23">
        <v>2</v>
      </c>
      <c r="F186" s="23" t="s">
        <v>141</v>
      </c>
      <c r="G186" s="23" t="s">
        <v>17</v>
      </c>
      <c r="H186" s="25"/>
      <c r="I186" s="23"/>
      <c r="J186" s="24"/>
      <c r="K186" s="24"/>
      <c r="L186" s="24"/>
    </row>
    <row r="187" s="1" customFormat="1" ht="13.5" spans="1:12">
      <c r="A187" s="54">
        <v>34</v>
      </c>
      <c r="B187" s="22" t="s">
        <v>410</v>
      </c>
      <c r="C187" s="22" t="s">
        <v>411</v>
      </c>
      <c r="D187" s="23" t="s">
        <v>123</v>
      </c>
      <c r="E187" s="23">
        <v>30</v>
      </c>
      <c r="F187" s="22" t="s">
        <v>174</v>
      </c>
      <c r="G187" s="22" t="s">
        <v>16</v>
      </c>
      <c r="H187" s="23" t="s">
        <v>44</v>
      </c>
      <c r="I187" s="23" t="s">
        <v>412</v>
      </c>
      <c r="J187" s="23" t="s">
        <v>413</v>
      </c>
      <c r="K187" s="23">
        <v>13480939324</v>
      </c>
      <c r="L187" s="23" t="s">
        <v>188</v>
      </c>
    </row>
    <row r="188" s="1" customFormat="1" ht="13.5" spans="1:12">
      <c r="A188" s="53"/>
      <c r="B188" s="24"/>
      <c r="C188" s="24"/>
      <c r="D188" s="23" t="s">
        <v>210</v>
      </c>
      <c r="E188" s="23">
        <v>4</v>
      </c>
      <c r="F188" s="24"/>
      <c r="G188" s="24"/>
      <c r="H188" s="23"/>
      <c r="I188" s="23"/>
      <c r="J188" s="23" t="s">
        <v>32</v>
      </c>
      <c r="K188" s="23"/>
      <c r="L188" s="23"/>
    </row>
    <row r="189" s="1" customFormat="1" ht="13.5" spans="1:12">
      <c r="A189" s="53"/>
      <c r="B189" s="24"/>
      <c r="C189" s="24"/>
      <c r="D189" s="23" t="s">
        <v>414</v>
      </c>
      <c r="E189" s="23">
        <v>4</v>
      </c>
      <c r="F189" s="25"/>
      <c r="G189" s="24"/>
      <c r="H189" s="23"/>
      <c r="I189" s="23"/>
      <c r="J189" s="23"/>
      <c r="K189" s="23"/>
      <c r="L189" s="23"/>
    </row>
    <row r="190" s="1" customFormat="1" ht="13.5" spans="1:12">
      <c r="A190" s="53"/>
      <c r="B190" s="24"/>
      <c r="C190" s="24"/>
      <c r="D190" s="23" t="s">
        <v>415</v>
      </c>
      <c r="E190" s="23">
        <v>1</v>
      </c>
      <c r="F190" s="25" t="s">
        <v>69</v>
      </c>
      <c r="G190" s="24"/>
      <c r="H190" s="23"/>
      <c r="I190" s="23"/>
      <c r="J190" s="23"/>
      <c r="K190" s="23"/>
      <c r="L190" s="23"/>
    </row>
    <row r="191" s="1" customFormat="1" ht="13.5" spans="1:12">
      <c r="A191" s="53"/>
      <c r="B191" s="24"/>
      <c r="C191" s="24"/>
      <c r="D191" s="23" t="s">
        <v>416</v>
      </c>
      <c r="E191" s="23">
        <v>1</v>
      </c>
      <c r="F191" s="23" t="s">
        <v>141</v>
      </c>
      <c r="G191" s="24"/>
      <c r="H191" s="23"/>
      <c r="I191" s="23"/>
      <c r="J191" s="23"/>
      <c r="K191" s="23"/>
      <c r="L191" s="23"/>
    </row>
    <row r="192" s="1" customFormat="1" ht="13.5" spans="1:12">
      <c r="A192" s="34"/>
      <c r="B192" s="25"/>
      <c r="C192" s="25"/>
      <c r="D192" s="23" t="s">
        <v>181</v>
      </c>
      <c r="E192" s="23">
        <v>1</v>
      </c>
      <c r="F192" s="23" t="s">
        <v>57</v>
      </c>
      <c r="G192" s="25"/>
      <c r="H192" s="23"/>
      <c r="I192" s="23"/>
      <c r="J192" s="23"/>
      <c r="K192" s="23"/>
      <c r="L192" s="23"/>
    </row>
    <row r="193" s="1" customFormat="1" ht="13.5" spans="1:13">
      <c r="A193" s="17">
        <v>35</v>
      </c>
      <c r="B193" s="23" t="s">
        <v>417</v>
      </c>
      <c r="C193" s="23" t="s">
        <v>418</v>
      </c>
      <c r="D193" s="23" t="s">
        <v>419</v>
      </c>
      <c r="E193" s="33">
        <v>2</v>
      </c>
      <c r="F193" s="22" t="s">
        <v>141</v>
      </c>
      <c r="G193" s="33" t="s">
        <v>17</v>
      </c>
      <c r="H193" s="33" t="s">
        <v>142</v>
      </c>
      <c r="I193" s="33" t="s">
        <v>298</v>
      </c>
      <c r="J193" s="33" t="s">
        <v>420</v>
      </c>
      <c r="K193" s="23">
        <v>13829790030</v>
      </c>
      <c r="L193" s="23" t="s">
        <v>366</v>
      </c>
      <c r="M193" s="1">
        <v>1</v>
      </c>
    </row>
    <row r="194" s="1" customFormat="1" ht="13.5" spans="1:12">
      <c r="A194" s="35">
        <v>36</v>
      </c>
      <c r="B194" s="63" t="s">
        <v>421</v>
      </c>
      <c r="C194" s="19" t="s">
        <v>422</v>
      </c>
      <c r="D194" s="64" t="s">
        <v>423</v>
      </c>
      <c r="E194" s="64">
        <v>4</v>
      </c>
      <c r="F194" s="65" t="s">
        <v>120</v>
      </c>
      <c r="G194" s="66" t="s">
        <v>17</v>
      </c>
      <c r="H194" s="66" t="s">
        <v>50</v>
      </c>
      <c r="I194" s="69" t="s">
        <v>19</v>
      </c>
      <c r="J194" s="68" t="s">
        <v>32</v>
      </c>
      <c r="K194" s="19">
        <v>18170107972</v>
      </c>
      <c r="L194" s="19" t="s">
        <v>157</v>
      </c>
    </row>
    <row r="195" s="1" customFormat="1" ht="13.5" spans="1:12">
      <c r="A195" s="35"/>
      <c r="B195" s="63"/>
      <c r="C195" s="19"/>
      <c r="D195" s="67" t="s">
        <v>123</v>
      </c>
      <c r="E195" s="67">
        <v>5</v>
      </c>
      <c r="F195" s="68" t="s">
        <v>66</v>
      </c>
      <c r="G195" s="65" t="s">
        <v>16</v>
      </c>
      <c r="H195" s="69" t="s">
        <v>424</v>
      </c>
      <c r="I195" s="69"/>
      <c r="J195" s="69"/>
      <c r="K195" s="19"/>
      <c r="L195" s="19"/>
    </row>
    <row r="196" s="1" customFormat="1" ht="13.5" spans="1:12">
      <c r="A196" s="35"/>
      <c r="B196" s="63"/>
      <c r="C196" s="19"/>
      <c r="D196" s="67" t="s">
        <v>425</v>
      </c>
      <c r="E196" s="67">
        <v>1</v>
      </c>
      <c r="F196" s="69"/>
      <c r="G196" s="65"/>
      <c r="H196" s="65" t="s">
        <v>424</v>
      </c>
      <c r="I196" s="69"/>
      <c r="J196" s="69"/>
      <c r="K196" s="19"/>
      <c r="L196" s="19"/>
    </row>
    <row r="197" s="1" customFormat="1" ht="13.5" spans="1:12">
      <c r="A197" s="35"/>
      <c r="B197" s="63"/>
      <c r="C197" s="19"/>
      <c r="D197" s="67" t="s">
        <v>426</v>
      </c>
      <c r="E197" s="67">
        <v>4</v>
      </c>
      <c r="F197" s="69"/>
      <c r="G197" s="65"/>
      <c r="H197" s="68" t="s">
        <v>50</v>
      </c>
      <c r="I197" s="69"/>
      <c r="J197" s="69"/>
      <c r="K197" s="19"/>
      <c r="L197" s="19"/>
    </row>
    <row r="198" s="1" customFormat="1" ht="13.5" spans="1:12">
      <c r="A198" s="35"/>
      <c r="B198" s="63"/>
      <c r="C198" s="19"/>
      <c r="D198" s="67" t="s">
        <v>427</v>
      </c>
      <c r="E198" s="67">
        <v>4</v>
      </c>
      <c r="F198" s="69"/>
      <c r="G198" s="69" t="s">
        <v>17</v>
      </c>
      <c r="H198" s="65" t="s">
        <v>44</v>
      </c>
      <c r="I198" s="69"/>
      <c r="J198" s="69"/>
      <c r="K198" s="19"/>
      <c r="L198" s="19"/>
    </row>
    <row r="199" s="1" customFormat="1" ht="13.5" spans="1:12">
      <c r="A199" s="35"/>
      <c r="B199" s="63"/>
      <c r="C199" s="19"/>
      <c r="D199" s="67" t="s">
        <v>428</v>
      </c>
      <c r="E199" s="67">
        <v>1</v>
      </c>
      <c r="F199" s="69"/>
      <c r="G199" s="69"/>
      <c r="H199" s="66" t="s">
        <v>424</v>
      </c>
      <c r="I199" s="69"/>
      <c r="J199" s="69"/>
      <c r="K199" s="19"/>
      <c r="L199" s="19"/>
    </row>
    <row r="200" s="1" customFormat="1" ht="13.5" spans="1:12">
      <c r="A200" s="35"/>
      <c r="B200" s="70"/>
      <c r="C200" s="29"/>
      <c r="D200" s="27" t="s">
        <v>429</v>
      </c>
      <c r="E200" s="27">
        <v>2</v>
      </c>
      <c r="F200" s="66"/>
      <c r="G200" s="66"/>
      <c r="H200" s="29" t="s">
        <v>424</v>
      </c>
      <c r="I200" s="66"/>
      <c r="J200" s="66"/>
      <c r="K200" s="29"/>
      <c r="L200" s="29"/>
    </row>
    <row r="201" s="1" customFormat="1" ht="13.5" spans="1:12">
      <c r="A201" s="71">
        <v>37</v>
      </c>
      <c r="B201" s="27" t="s">
        <v>430</v>
      </c>
      <c r="C201" s="27" t="s">
        <v>431</v>
      </c>
      <c r="D201" s="27" t="s">
        <v>432</v>
      </c>
      <c r="E201" s="27">
        <v>3</v>
      </c>
      <c r="F201" s="27" t="s">
        <v>23</v>
      </c>
      <c r="G201" s="27" t="s">
        <v>433</v>
      </c>
      <c r="H201" s="27" t="s">
        <v>63</v>
      </c>
      <c r="I201" s="27" t="s">
        <v>434</v>
      </c>
      <c r="J201" s="27" t="s">
        <v>20</v>
      </c>
      <c r="K201" s="35">
        <v>19147059986</v>
      </c>
      <c r="L201" s="27" t="s">
        <v>435</v>
      </c>
    </row>
    <row r="202" s="1" customFormat="1" ht="13.5" spans="1:12">
      <c r="A202" s="71"/>
      <c r="B202" s="27"/>
      <c r="C202" s="27"/>
      <c r="D202" s="27" t="s">
        <v>436</v>
      </c>
      <c r="E202" s="27"/>
      <c r="F202" s="27"/>
      <c r="G202" s="27"/>
      <c r="H202" s="27"/>
      <c r="I202" s="27"/>
      <c r="J202" s="27"/>
      <c r="K202" s="35"/>
      <c r="L202" s="27"/>
    </row>
    <row r="203" s="1" customFormat="1" ht="13.5" spans="1:12">
      <c r="A203" s="35">
        <v>38</v>
      </c>
      <c r="B203" s="72" t="s">
        <v>437</v>
      </c>
      <c r="C203" s="38" t="s">
        <v>438</v>
      </c>
      <c r="D203" s="39" t="s">
        <v>15</v>
      </c>
      <c r="E203" s="39">
        <v>30</v>
      </c>
      <c r="F203" s="39" t="s">
        <v>174</v>
      </c>
      <c r="G203" s="39" t="s">
        <v>17</v>
      </c>
      <c r="H203" s="39" t="s">
        <v>439</v>
      </c>
      <c r="I203" s="38" t="s">
        <v>200</v>
      </c>
      <c r="J203" s="39" t="s">
        <v>392</v>
      </c>
      <c r="K203" s="37">
        <v>8716682</v>
      </c>
      <c r="L203" s="38" t="s">
        <v>144</v>
      </c>
    </row>
    <row r="204" s="1" customFormat="1" ht="13.5" spans="1:12">
      <c r="A204" s="35"/>
      <c r="B204" s="73"/>
      <c r="C204" s="49"/>
      <c r="D204" s="23" t="s">
        <v>440</v>
      </c>
      <c r="E204" s="23">
        <v>2</v>
      </c>
      <c r="F204" s="23" t="s">
        <v>174</v>
      </c>
      <c r="G204" s="23" t="s">
        <v>24</v>
      </c>
      <c r="H204" s="23" t="s">
        <v>63</v>
      </c>
      <c r="I204" s="49"/>
      <c r="J204" s="39" t="s">
        <v>32</v>
      </c>
      <c r="K204" s="84"/>
      <c r="L204" s="49"/>
    </row>
    <row r="205" s="1" customFormat="1" ht="27" spans="1:12">
      <c r="A205" s="74">
        <v>39</v>
      </c>
      <c r="B205" s="39" t="s">
        <v>441</v>
      </c>
      <c r="C205" s="39" t="s">
        <v>442</v>
      </c>
      <c r="D205" s="39" t="s">
        <v>443</v>
      </c>
      <c r="E205" s="39">
        <v>6</v>
      </c>
      <c r="F205" s="39" t="s">
        <v>174</v>
      </c>
      <c r="G205" s="39" t="s">
        <v>16</v>
      </c>
      <c r="H205" s="39" t="s">
        <v>227</v>
      </c>
      <c r="I205" s="39" t="s">
        <v>200</v>
      </c>
      <c r="J205" s="39" t="s">
        <v>444</v>
      </c>
      <c r="K205" s="50">
        <v>13970765471</v>
      </c>
      <c r="L205" s="39" t="s">
        <v>332</v>
      </c>
    </row>
    <row r="206" s="1" customFormat="1" ht="13.5" spans="1:12">
      <c r="A206" s="75">
        <v>40</v>
      </c>
      <c r="B206" s="38" t="s">
        <v>445</v>
      </c>
      <c r="C206" s="38" t="s">
        <v>446</v>
      </c>
      <c r="D206" s="27" t="s">
        <v>447</v>
      </c>
      <c r="E206" s="27">
        <v>1</v>
      </c>
      <c r="F206" s="16" t="s">
        <v>16</v>
      </c>
      <c r="G206" s="16" t="s">
        <v>16</v>
      </c>
      <c r="H206" s="16" t="s">
        <v>448</v>
      </c>
      <c r="I206" s="16" t="s">
        <v>19</v>
      </c>
      <c r="J206" s="16" t="s">
        <v>449</v>
      </c>
      <c r="K206" s="38">
        <v>13407072540</v>
      </c>
      <c r="L206" s="38" t="s">
        <v>450</v>
      </c>
    </row>
    <row r="207" s="1" customFormat="1" ht="13.5" spans="1:12">
      <c r="A207" s="76"/>
      <c r="B207" s="41"/>
      <c r="C207" s="41"/>
      <c r="D207" s="27" t="s">
        <v>451</v>
      </c>
      <c r="E207" s="27">
        <v>1</v>
      </c>
      <c r="F207" s="19"/>
      <c r="G207" s="19"/>
      <c r="H207" s="19"/>
      <c r="I207" s="19"/>
      <c r="J207" s="29"/>
      <c r="K207" s="41"/>
      <c r="L207" s="41"/>
    </row>
    <row r="208" s="1" customFormat="1" ht="13.5" spans="1:12">
      <c r="A208" s="76"/>
      <c r="B208" s="41"/>
      <c r="C208" s="41"/>
      <c r="D208" s="27" t="s">
        <v>452</v>
      </c>
      <c r="E208" s="27">
        <v>20</v>
      </c>
      <c r="F208" s="19"/>
      <c r="G208" s="19"/>
      <c r="H208" s="19"/>
      <c r="I208" s="19"/>
      <c r="J208" s="16" t="s">
        <v>260</v>
      </c>
      <c r="K208" s="41"/>
      <c r="L208" s="41"/>
    </row>
    <row r="209" s="1" customFormat="1" ht="13.5" spans="1:12">
      <c r="A209" s="76"/>
      <c r="B209" s="41"/>
      <c r="C209" s="41"/>
      <c r="D209" s="27" t="s">
        <v>453</v>
      </c>
      <c r="E209" s="27">
        <v>2</v>
      </c>
      <c r="F209" s="19"/>
      <c r="G209" s="19"/>
      <c r="H209" s="19"/>
      <c r="I209" s="19"/>
      <c r="J209" s="19"/>
      <c r="K209" s="41"/>
      <c r="L209" s="41"/>
    </row>
    <row r="210" s="1" customFormat="1" ht="13.5" spans="1:12">
      <c r="A210" s="76"/>
      <c r="B210" s="41"/>
      <c r="C210" s="41"/>
      <c r="D210" s="27" t="s">
        <v>454</v>
      </c>
      <c r="E210" s="27">
        <v>2</v>
      </c>
      <c r="F210" s="19"/>
      <c r="G210" s="19"/>
      <c r="H210" s="19"/>
      <c r="I210" s="19"/>
      <c r="J210" s="29"/>
      <c r="K210" s="41"/>
      <c r="L210" s="41"/>
    </row>
    <row r="211" s="1" customFormat="1" ht="13.5" spans="1:12">
      <c r="A211" s="76"/>
      <c r="B211" s="41"/>
      <c r="C211" s="41"/>
      <c r="D211" s="27" t="s">
        <v>455</v>
      </c>
      <c r="E211" s="27">
        <v>1</v>
      </c>
      <c r="F211" s="19"/>
      <c r="G211" s="19"/>
      <c r="H211" s="19"/>
      <c r="I211" s="19"/>
      <c r="J211" s="16" t="s">
        <v>32</v>
      </c>
      <c r="K211" s="41"/>
      <c r="L211" s="41"/>
    </row>
    <row r="212" s="1" customFormat="1" ht="13.5" spans="1:12">
      <c r="A212" s="77"/>
      <c r="B212" s="49"/>
      <c r="C212" s="49"/>
      <c r="D212" s="27" t="s">
        <v>456</v>
      </c>
      <c r="E212" s="27">
        <v>1</v>
      </c>
      <c r="F212" s="29"/>
      <c r="G212" s="29"/>
      <c r="H212" s="29"/>
      <c r="I212" s="29"/>
      <c r="J212" s="29"/>
      <c r="K212" s="49"/>
      <c r="L212" s="49"/>
    </row>
    <row r="213" s="1" customFormat="1" ht="27" spans="1:12">
      <c r="A213" s="78">
        <v>41</v>
      </c>
      <c r="B213" s="39" t="s">
        <v>457</v>
      </c>
      <c r="C213" s="79" t="s">
        <v>458</v>
      </c>
      <c r="D213" s="39" t="s">
        <v>443</v>
      </c>
      <c r="E213" s="39">
        <v>6</v>
      </c>
      <c r="F213" s="39" t="s">
        <v>23</v>
      </c>
      <c r="G213" s="79" t="s">
        <v>16</v>
      </c>
      <c r="H213" s="79" t="s">
        <v>16</v>
      </c>
      <c r="I213" s="39" t="s">
        <v>19</v>
      </c>
      <c r="J213" s="39" t="s">
        <v>32</v>
      </c>
      <c r="K213" s="39">
        <v>18779775216</v>
      </c>
      <c r="L213" s="39" t="s">
        <v>332</v>
      </c>
    </row>
    <row r="214" s="1" customFormat="1" ht="13.5" spans="1:12">
      <c r="A214" s="22">
        <v>42</v>
      </c>
      <c r="B214" s="22" t="s">
        <v>459</v>
      </c>
      <c r="C214" s="22" t="s">
        <v>460</v>
      </c>
      <c r="D214" s="23" t="s">
        <v>461</v>
      </c>
      <c r="E214" s="23">
        <v>2</v>
      </c>
      <c r="F214" s="23" t="s">
        <v>78</v>
      </c>
      <c r="G214" s="22" t="s">
        <v>16</v>
      </c>
      <c r="H214" s="22" t="s">
        <v>74</v>
      </c>
      <c r="I214" s="23" t="s">
        <v>200</v>
      </c>
      <c r="J214" s="23" t="s">
        <v>79</v>
      </c>
      <c r="K214" s="22" t="s">
        <v>462</v>
      </c>
      <c r="L214" s="16" t="s">
        <v>463</v>
      </c>
    </row>
    <row r="215" s="1" customFormat="1" ht="13.5" spans="1:12">
      <c r="A215" s="24"/>
      <c r="B215" s="24"/>
      <c r="C215" s="24"/>
      <c r="D215" s="23" t="s">
        <v>464</v>
      </c>
      <c r="E215" s="23">
        <v>3</v>
      </c>
      <c r="F215" s="22" t="s">
        <v>465</v>
      </c>
      <c r="G215" s="24"/>
      <c r="H215" s="24"/>
      <c r="I215" s="23"/>
      <c r="J215" s="23" t="s">
        <v>466</v>
      </c>
      <c r="K215" s="24"/>
      <c r="L215" s="19"/>
    </row>
    <row r="216" s="1" customFormat="1" ht="13.5" spans="1:12">
      <c r="A216" s="24"/>
      <c r="B216" s="24"/>
      <c r="C216" s="24"/>
      <c r="D216" s="23" t="s">
        <v>467</v>
      </c>
      <c r="E216" s="23">
        <v>3</v>
      </c>
      <c r="F216" s="25"/>
      <c r="G216" s="24"/>
      <c r="H216" s="25"/>
      <c r="I216" s="23"/>
      <c r="J216" s="23" t="s">
        <v>468</v>
      </c>
      <c r="K216" s="24"/>
      <c r="L216" s="19"/>
    </row>
    <row r="217" s="1" customFormat="1" ht="13.5" spans="1:12">
      <c r="A217" s="24"/>
      <c r="B217" s="24"/>
      <c r="C217" s="24"/>
      <c r="D217" s="23" t="s">
        <v>469</v>
      </c>
      <c r="E217" s="23">
        <v>5</v>
      </c>
      <c r="F217" s="22" t="s">
        <v>78</v>
      </c>
      <c r="G217" s="25"/>
      <c r="H217" s="23" t="s">
        <v>25</v>
      </c>
      <c r="I217" s="23"/>
      <c r="J217" s="23" t="s">
        <v>470</v>
      </c>
      <c r="K217" s="24"/>
      <c r="L217" s="19"/>
    </row>
    <row r="218" s="1" customFormat="1" ht="13.5" spans="1:12">
      <c r="A218" s="24"/>
      <c r="B218" s="24"/>
      <c r="C218" s="24"/>
      <c r="D218" s="23" t="s">
        <v>471</v>
      </c>
      <c r="E218" s="23">
        <v>1</v>
      </c>
      <c r="F218" s="25"/>
      <c r="G218" s="23" t="s">
        <v>24</v>
      </c>
      <c r="H218" s="23" t="s">
        <v>472</v>
      </c>
      <c r="I218" s="23"/>
      <c r="J218" s="23" t="s">
        <v>473</v>
      </c>
      <c r="K218" s="24"/>
      <c r="L218" s="19"/>
    </row>
    <row r="219" s="1" customFormat="1" ht="13.5" spans="1:12">
      <c r="A219" s="24"/>
      <c r="B219" s="24"/>
      <c r="C219" s="24"/>
      <c r="D219" s="23" t="s">
        <v>474</v>
      </c>
      <c r="E219" s="23">
        <v>5</v>
      </c>
      <c r="F219" s="22" t="s">
        <v>475</v>
      </c>
      <c r="G219" s="22" t="s">
        <v>16</v>
      </c>
      <c r="H219" s="23" t="s">
        <v>476</v>
      </c>
      <c r="I219" s="23"/>
      <c r="J219" s="23" t="s">
        <v>477</v>
      </c>
      <c r="K219" s="24"/>
      <c r="L219" s="19"/>
    </row>
    <row r="220" s="1" customFormat="1" ht="13.5" spans="1:12">
      <c r="A220" s="24"/>
      <c r="B220" s="24"/>
      <c r="C220" s="24"/>
      <c r="D220" s="23" t="s">
        <v>478</v>
      </c>
      <c r="E220" s="23">
        <v>4</v>
      </c>
      <c r="F220" s="25"/>
      <c r="G220" s="25"/>
      <c r="H220" s="23" t="s">
        <v>479</v>
      </c>
      <c r="I220" s="23"/>
      <c r="J220" s="23" t="s">
        <v>480</v>
      </c>
      <c r="K220" s="24"/>
      <c r="L220" s="19"/>
    </row>
    <row r="221" s="1" customFormat="1" ht="13.5" spans="1:12">
      <c r="A221" s="22">
        <v>43</v>
      </c>
      <c r="B221" s="23" t="s">
        <v>481</v>
      </c>
      <c r="C221" s="23" t="s">
        <v>482</v>
      </c>
      <c r="D221" s="23" t="s">
        <v>15</v>
      </c>
      <c r="E221" s="23">
        <v>10</v>
      </c>
      <c r="F221" s="22" t="s">
        <v>174</v>
      </c>
      <c r="G221" s="23" t="s">
        <v>17</v>
      </c>
      <c r="H221" s="22" t="s">
        <v>483</v>
      </c>
      <c r="I221" s="22" t="s">
        <v>200</v>
      </c>
      <c r="J221" s="22" t="s">
        <v>32</v>
      </c>
      <c r="K221" s="22">
        <v>13970756905</v>
      </c>
      <c r="L221" s="22" t="s">
        <v>484</v>
      </c>
    </row>
    <row r="222" s="1" customFormat="1" ht="13.5" spans="1:12">
      <c r="A222" s="24"/>
      <c r="B222" s="23"/>
      <c r="C222" s="23"/>
      <c r="D222" s="23" t="s">
        <v>485</v>
      </c>
      <c r="E222" s="24">
        <v>10</v>
      </c>
      <c r="F222" s="24"/>
      <c r="G222" s="24" t="s">
        <v>16</v>
      </c>
      <c r="H222" s="24"/>
      <c r="I222" s="24"/>
      <c r="J222" s="24"/>
      <c r="K222" s="24"/>
      <c r="L222" s="24"/>
    </row>
    <row r="223" s="1" customFormat="1" ht="13.5" spans="1:12">
      <c r="A223" s="20">
        <v>44</v>
      </c>
      <c r="B223" s="23" t="s">
        <v>486</v>
      </c>
      <c r="C223" s="23" t="s">
        <v>487</v>
      </c>
      <c r="D223" s="23" t="s">
        <v>488</v>
      </c>
      <c r="E223" s="23">
        <v>2</v>
      </c>
      <c r="F223" s="22" t="s">
        <v>489</v>
      </c>
      <c r="G223" s="22" t="s">
        <v>16</v>
      </c>
      <c r="H223" s="23" t="s">
        <v>58</v>
      </c>
      <c r="I223" s="22" t="s">
        <v>200</v>
      </c>
      <c r="J223" s="23" t="s">
        <v>201</v>
      </c>
      <c r="K223" s="22">
        <v>15607973623</v>
      </c>
      <c r="L223" s="22" t="s">
        <v>490</v>
      </c>
    </row>
    <row r="224" s="1" customFormat="1" ht="13.5" spans="1:12">
      <c r="A224" s="21"/>
      <c r="B224" s="23"/>
      <c r="C224" s="23"/>
      <c r="D224" s="23" t="s">
        <v>491</v>
      </c>
      <c r="E224" s="23">
        <v>5</v>
      </c>
      <c r="F224" s="25"/>
      <c r="G224" s="25"/>
      <c r="H224" s="23" t="s">
        <v>58</v>
      </c>
      <c r="I224" s="25"/>
      <c r="J224" s="23" t="s">
        <v>201</v>
      </c>
      <c r="K224" s="25"/>
      <c r="L224" s="25"/>
    </row>
    <row r="225" s="1" customFormat="1" ht="13.5" spans="1:12">
      <c r="A225" s="20">
        <v>45</v>
      </c>
      <c r="B225" s="16" t="s">
        <v>492</v>
      </c>
      <c r="C225" s="16" t="s">
        <v>493</v>
      </c>
      <c r="D225" s="27" t="s">
        <v>494</v>
      </c>
      <c r="E225" s="16">
        <v>8</v>
      </c>
      <c r="F225" s="16" t="s">
        <v>16</v>
      </c>
      <c r="G225" s="16" t="s">
        <v>16</v>
      </c>
      <c r="H225" s="16" t="s">
        <v>16</v>
      </c>
      <c r="I225" s="16" t="s">
        <v>19</v>
      </c>
      <c r="J225" s="16" t="s">
        <v>37</v>
      </c>
      <c r="K225" s="16">
        <v>13330166613</v>
      </c>
      <c r="L225" s="16" t="s">
        <v>332</v>
      </c>
    </row>
    <row r="226" s="1" customFormat="1" ht="13.5" spans="1:12">
      <c r="A226" s="80">
        <v>46</v>
      </c>
      <c r="B226" s="27" t="s">
        <v>495</v>
      </c>
      <c r="C226" s="27" t="s">
        <v>496</v>
      </c>
      <c r="D226" s="27" t="s">
        <v>497</v>
      </c>
      <c r="E226" s="27">
        <v>2</v>
      </c>
      <c r="F226" s="16" t="s">
        <v>141</v>
      </c>
      <c r="G226" s="16" t="s">
        <v>16</v>
      </c>
      <c r="H226" s="27" t="s">
        <v>50</v>
      </c>
      <c r="I226" s="16" t="s">
        <v>498</v>
      </c>
      <c r="J226" s="27" t="s">
        <v>499</v>
      </c>
      <c r="K226" s="16">
        <v>15279743539</v>
      </c>
      <c r="L226" s="16" t="s">
        <v>500</v>
      </c>
    </row>
    <row r="227" s="1" customFormat="1" ht="13.5" spans="1:12">
      <c r="A227" s="80"/>
      <c r="B227" s="27"/>
      <c r="C227" s="27"/>
      <c r="D227" s="27" t="s">
        <v>501</v>
      </c>
      <c r="E227" s="27">
        <v>1</v>
      </c>
      <c r="F227" s="19"/>
      <c r="G227" s="19"/>
      <c r="H227" s="27" t="s">
        <v>50</v>
      </c>
      <c r="I227" s="19"/>
      <c r="J227" s="27" t="s">
        <v>502</v>
      </c>
      <c r="K227" s="19"/>
      <c r="L227" s="19"/>
    </row>
    <row r="228" s="1" customFormat="1" ht="13.5" spans="1:12">
      <c r="A228" s="80"/>
      <c r="B228" s="27"/>
      <c r="C228" s="27"/>
      <c r="D228" s="27" t="s">
        <v>503</v>
      </c>
      <c r="E228" s="27">
        <v>1</v>
      </c>
      <c r="F228" s="27" t="s">
        <v>16</v>
      </c>
      <c r="G228" s="29"/>
      <c r="H228" s="27" t="s">
        <v>63</v>
      </c>
      <c r="I228" s="29"/>
      <c r="J228" s="27" t="s">
        <v>504</v>
      </c>
      <c r="K228" s="19"/>
      <c r="L228" s="19"/>
    </row>
    <row r="229" s="2" customFormat="1" ht="13.5" spans="1:12">
      <c r="A229" s="20">
        <v>47</v>
      </c>
      <c r="B229" s="19" t="s">
        <v>505</v>
      </c>
      <c r="C229" s="19" t="s">
        <v>506</v>
      </c>
      <c r="D229" s="16" t="s">
        <v>507</v>
      </c>
      <c r="E229" s="16">
        <v>2</v>
      </c>
      <c r="F229" s="16" t="s">
        <v>16</v>
      </c>
      <c r="G229" s="16" t="s">
        <v>24</v>
      </c>
      <c r="H229" s="16" t="s">
        <v>508</v>
      </c>
      <c r="I229" s="16" t="s">
        <v>200</v>
      </c>
      <c r="J229" s="16" t="s">
        <v>32</v>
      </c>
      <c r="K229" s="16">
        <v>13627975186</v>
      </c>
      <c r="L229" s="16" t="s">
        <v>509</v>
      </c>
    </row>
    <row r="230" s="1" customFormat="1" ht="13.5" spans="1:12">
      <c r="A230" s="21"/>
      <c r="B230" s="29"/>
      <c r="C230" s="29"/>
      <c r="D230" s="81" t="s">
        <v>510</v>
      </c>
      <c r="E230" s="81">
        <v>1</v>
      </c>
      <c r="F230" s="29"/>
      <c r="G230" s="29"/>
      <c r="H230" s="29"/>
      <c r="I230" s="29"/>
      <c r="J230" s="29"/>
      <c r="K230" s="29"/>
      <c r="L230" s="29"/>
    </row>
    <row r="231" s="1" customFormat="1" ht="13.5" spans="1:12">
      <c r="A231" s="20">
        <v>48</v>
      </c>
      <c r="B231" s="23" t="s">
        <v>511</v>
      </c>
      <c r="C231" s="23" t="s">
        <v>512</v>
      </c>
      <c r="D231" s="16" t="s">
        <v>513</v>
      </c>
      <c r="E231" s="16">
        <v>6</v>
      </c>
      <c r="F231" s="16" t="s">
        <v>23</v>
      </c>
      <c r="G231" s="16" t="s">
        <v>16</v>
      </c>
      <c r="H231" s="16" t="s">
        <v>514</v>
      </c>
      <c r="I231" s="16" t="s">
        <v>200</v>
      </c>
      <c r="J231" s="16" t="s">
        <v>515</v>
      </c>
      <c r="K231" s="27">
        <v>13766396131</v>
      </c>
      <c r="L231" s="27" t="s">
        <v>144</v>
      </c>
    </row>
    <row r="232" s="1" customFormat="1" ht="13.5" spans="1:12">
      <c r="A232" s="31"/>
      <c r="B232" s="23"/>
      <c r="C232" s="23"/>
      <c r="D232" s="29"/>
      <c r="E232" s="29"/>
      <c r="F232" s="29"/>
      <c r="G232" s="19"/>
      <c r="H232" s="19"/>
      <c r="I232" s="19"/>
      <c r="J232" s="29"/>
      <c r="K232" s="27"/>
      <c r="L232" s="27"/>
    </row>
    <row r="233" s="1" customFormat="1" ht="27" spans="1:12">
      <c r="A233" s="21"/>
      <c r="B233" s="23"/>
      <c r="C233" s="23"/>
      <c r="D233" s="27" t="s">
        <v>516</v>
      </c>
      <c r="E233" s="27">
        <v>5</v>
      </c>
      <c r="F233" s="27" t="s">
        <v>517</v>
      </c>
      <c r="G233" s="29"/>
      <c r="H233" s="29"/>
      <c r="I233" s="29"/>
      <c r="J233" s="27" t="s">
        <v>518</v>
      </c>
      <c r="K233" s="27"/>
      <c r="L233" s="27"/>
    </row>
    <row r="234" s="1" customFormat="1" ht="13.5" spans="1:12">
      <c r="A234" s="20">
        <v>49</v>
      </c>
      <c r="B234" s="22" t="s">
        <v>519</v>
      </c>
      <c r="C234" s="22" t="s">
        <v>520</v>
      </c>
      <c r="D234" s="23" t="s">
        <v>521</v>
      </c>
      <c r="E234" s="33">
        <v>3</v>
      </c>
      <c r="F234" s="22" t="s">
        <v>66</v>
      </c>
      <c r="G234" s="22" t="s">
        <v>16</v>
      </c>
      <c r="H234" s="33" t="s">
        <v>522</v>
      </c>
      <c r="I234" s="54" t="s">
        <v>19</v>
      </c>
      <c r="J234" s="33" t="s">
        <v>523</v>
      </c>
      <c r="K234" s="22">
        <v>17307072975</v>
      </c>
      <c r="L234" s="22" t="s">
        <v>524</v>
      </c>
    </row>
    <row r="235" s="1" customFormat="1" ht="13.5" spans="1:12">
      <c r="A235" s="31"/>
      <c r="B235" s="24"/>
      <c r="C235" s="24"/>
      <c r="D235" s="82" t="s">
        <v>525</v>
      </c>
      <c r="E235" s="27">
        <v>1</v>
      </c>
      <c r="F235" s="24"/>
      <c r="G235" s="25"/>
      <c r="H235" s="33" t="s">
        <v>522</v>
      </c>
      <c r="I235" s="53"/>
      <c r="J235" s="27" t="s">
        <v>526</v>
      </c>
      <c r="K235" s="24"/>
      <c r="L235" s="24"/>
    </row>
    <row r="236" s="1" customFormat="1" ht="13.5" spans="1:12">
      <c r="A236" s="31"/>
      <c r="B236" s="25"/>
      <c r="C236" s="25"/>
      <c r="D236" s="27" t="s">
        <v>244</v>
      </c>
      <c r="E236" s="27">
        <v>1</v>
      </c>
      <c r="F236" s="25"/>
      <c r="G236" s="23" t="s">
        <v>17</v>
      </c>
      <c r="H236" s="33" t="s">
        <v>508</v>
      </c>
      <c r="I236" s="34"/>
      <c r="J236" s="33" t="s">
        <v>143</v>
      </c>
      <c r="K236" s="25"/>
      <c r="L236" s="25"/>
    </row>
    <row r="237" s="1" customFormat="1" ht="27" spans="1:12">
      <c r="A237" s="20">
        <v>50</v>
      </c>
      <c r="B237" s="23" t="s">
        <v>527</v>
      </c>
      <c r="C237" s="23" t="s">
        <v>528</v>
      </c>
      <c r="D237" s="23" t="s">
        <v>529</v>
      </c>
      <c r="E237" s="23">
        <v>2</v>
      </c>
      <c r="F237" s="23" t="s">
        <v>78</v>
      </c>
      <c r="G237" s="22" t="s">
        <v>17</v>
      </c>
      <c r="H237" s="23" t="s">
        <v>530</v>
      </c>
      <c r="I237" s="23" t="s">
        <v>19</v>
      </c>
      <c r="J237" s="23" t="s">
        <v>531</v>
      </c>
      <c r="K237" s="23">
        <v>18079734206</v>
      </c>
      <c r="L237" s="23" t="s">
        <v>532</v>
      </c>
    </row>
    <row r="238" s="1" customFormat="1" ht="54" spans="1:12">
      <c r="A238" s="22">
        <v>51</v>
      </c>
      <c r="B238" s="22" t="s">
        <v>533</v>
      </c>
      <c r="C238" s="22" t="s">
        <v>534</v>
      </c>
      <c r="D238" s="23" t="s">
        <v>163</v>
      </c>
      <c r="E238" s="23">
        <v>1</v>
      </c>
      <c r="F238" s="23" t="s">
        <v>120</v>
      </c>
      <c r="G238" s="23" t="s">
        <v>17</v>
      </c>
      <c r="H238" s="30" t="s">
        <v>124</v>
      </c>
      <c r="I238" s="22" t="s">
        <v>19</v>
      </c>
      <c r="J238" s="23" t="s">
        <v>535</v>
      </c>
      <c r="K238" s="22">
        <v>13692289987</v>
      </c>
      <c r="L238" s="22" t="s">
        <v>536</v>
      </c>
    </row>
    <row r="239" s="1" customFormat="1" ht="13.5" spans="1:12">
      <c r="A239" s="20">
        <v>52</v>
      </c>
      <c r="B239" s="16" t="s">
        <v>537</v>
      </c>
      <c r="C239" s="16" t="s">
        <v>538</v>
      </c>
      <c r="D239" s="23" t="s">
        <v>539</v>
      </c>
      <c r="E239" s="33">
        <v>2</v>
      </c>
      <c r="F239" s="54" t="s">
        <v>66</v>
      </c>
      <c r="G239" s="54" t="s">
        <v>16</v>
      </c>
      <c r="H239" s="54" t="s">
        <v>213</v>
      </c>
      <c r="I239" s="54" t="s">
        <v>200</v>
      </c>
      <c r="J239" s="54" t="s">
        <v>32</v>
      </c>
      <c r="K239" s="22">
        <v>17579287668</v>
      </c>
      <c r="L239" s="22" t="s">
        <v>540</v>
      </c>
    </row>
    <row r="240" s="1" customFormat="1" ht="13.5" spans="1:12">
      <c r="A240" s="31"/>
      <c r="B240" s="19"/>
      <c r="C240" s="19"/>
      <c r="D240" s="23" t="s">
        <v>541</v>
      </c>
      <c r="E240" s="33">
        <v>2</v>
      </c>
      <c r="F240" s="53"/>
      <c r="G240" s="53"/>
      <c r="H240" s="53"/>
      <c r="I240" s="53"/>
      <c r="J240" s="53"/>
      <c r="K240" s="24"/>
      <c r="L240" s="24"/>
    </row>
    <row r="241" s="1" customFormat="1" ht="13.5" spans="1:12">
      <c r="A241" s="31"/>
      <c r="B241" s="19"/>
      <c r="C241" s="19"/>
      <c r="D241" s="27" t="s">
        <v>542</v>
      </c>
      <c r="E241" s="27">
        <v>1</v>
      </c>
      <c r="F241" s="34"/>
      <c r="G241" s="34"/>
      <c r="H241" s="34"/>
      <c r="I241" s="53"/>
      <c r="J241" s="34"/>
      <c r="K241" s="24"/>
      <c r="L241" s="24"/>
    </row>
    <row r="242" s="1" customFormat="1" ht="13.5" spans="1:12">
      <c r="A242" s="20">
        <v>53</v>
      </c>
      <c r="B242" s="23" t="s">
        <v>543</v>
      </c>
      <c r="C242" s="23" t="s">
        <v>544</v>
      </c>
      <c r="D242" s="23" t="s">
        <v>49</v>
      </c>
      <c r="E242" s="23">
        <v>5</v>
      </c>
      <c r="F242" s="23" t="s">
        <v>16</v>
      </c>
      <c r="G242" s="23" t="s">
        <v>16</v>
      </c>
      <c r="H242" s="23" t="s">
        <v>44</v>
      </c>
      <c r="I242" s="23" t="s">
        <v>200</v>
      </c>
      <c r="J242" s="23" t="s">
        <v>201</v>
      </c>
      <c r="K242" s="23">
        <v>15387863066</v>
      </c>
      <c r="L242" s="23" t="s">
        <v>101</v>
      </c>
    </row>
    <row r="243" s="1" customFormat="1" ht="13.5" spans="1:12">
      <c r="A243" s="21"/>
      <c r="B243" s="23"/>
      <c r="C243" s="23"/>
      <c r="D243" s="23" t="s">
        <v>545</v>
      </c>
      <c r="E243" s="23">
        <v>2</v>
      </c>
      <c r="F243" s="23"/>
      <c r="G243" s="23"/>
      <c r="H243" s="23" t="s">
        <v>227</v>
      </c>
      <c r="I243" s="23"/>
      <c r="J243" s="23" t="s">
        <v>143</v>
      </c>
      <c r="K243" s="23"/>
      <c r="L243" s="23"/>
    </row>
    <row r="244" s="1" customFormat="1" ht="13.5" spans="1:12">
      <c r="A244" s="20">
        <v>54</v>
      </c>
      <c r="B244" s="38" t="s">
        <v>546</v>
      </c>
      <c r="C244" s="38" t="s">
        <v>547</v>
      </c>
      <c r="D244" s="39" t="s">
        <v>548</v>
      </c>
      <c r="E244" s="39">
        <v>5</v>
      </c>
      <c r="F244" s="38" t="s">
        <v>16</v>
      </c>
      <c r="G244" s="38" t="s">
        <v>16</v>
      </c>
      <c r="H244" s="38" t="s">
        <v>44</v>
      </c>
      <c r="I244" s="38" t="s">
        <v>200</v>
      </c>
      <c r="J244" s="38" t="s">
        <v>549</v>
      </c>
      <c r="K244" s="38">
        <v>15579472024</v>
      </c>
      <c r="L244" s="38" t="s">
        <v>42</v>
      </c>
    </row>
    <row r="245" s="1" customFormat="1" ht="13.5" spans="1:12">
      <c r="A245" s="31"/>
      <c r="B245" s="41"/>
      <c r="C245" s="41"/>
      <c r="D245" s="27" t="s">
        <v>550</v>
      </c>
      <c r="E245" s="27">
        <v>5</v>
      </c>
      <c r="F245" s="41"/>
      <c r="G245" s="41"/>
      <c r="H245" s="41"/>
      <c r="I245" s="41"/>
      <c r="J245" s="41"/>
      <c r="K245" s="41"/>
      <c r="L245" s="41"/>
    </row>
    <row r="246" s="1" customFormat="1" ht="13.5" spans="1:12">
      <c r="A246" s="31"/>
      <c r="B246" s="49"/>
      <c r="C246" s="49"/>
      <c r="D246" s="27" t="s">
        <v>551</v>
      </c>
      <c r="E246" s="27">
        <v>5</v>
      </c>
      <c r="F246" s="49"/>
      <c r="G246" s="49"/>
      <c r="H246" s="49"/>
      <c r="I246" s="49"/>
      <c r="J246" s="49"/>
      <c r="K246" s="49"/>
      <c r="L246" s="49"/>
    </row>
    <row r="247" s="1" customFormat="1" ht="13.5" spans="1:12">
      <c r="A247" s="20">
        <v>55</v>
      </c>
      <c r="B247" s="27" t="s">
        <v>552</v>
      </c>
      <c r="C247" s="27" t="s">
        <v>553</v>
      </c>
      <c r="D247" s="27" t="s">
        <v>554</v>
      </c>
      <c r="E247" s="27">
        <v>10</v>
      </c>
      <c r="F247" s="27" t="s">
        <v>16</v>
      </c>
      <c r="G247" s="27" t="s">
        <v>16</v>
      </c>
      <c r="H247" s="27" t="s">
        <v>44</v>
      </c>
      <c r="I247" s="27" t="s">
        <v>555</v>
      </c>
      <c r="J247" s="27" t="s">
        <v>315</v>
      </c>
      <c r="K247" s="27">
        <v>18162140336</v>
      </c>
      <c r="L247" s="27" t="s">
        <v>556</v>
      </c>
    </row>
    <row r="248" s="1" customFormat="1" ht="13.5" spans="1:12">
      <c r="A248" s="22">
        <v>56</v>
      </c>
      <c r="B248" s="22" t="s">
        <v>557</v>
      </c>
      <c r="C248" s="22" t="s">
        <v>558</v>
      </c>
      <c r="D248" s="23" t="s">
        <v>559</v>
      </c>
      <c r="E248" s="23">
        <v>10</v>
      </c>
      <c r="F248" s="22" t="s">
        <v>16</v>
      </c>
      <c r="G248" s="22" t="s">
        <v>16</v>
      </c>
      <c r="H248" s="22" t="s">
        <v>44</v>
      </c>
      <c r="I248" s="24" t="s">
        <v>200</v>
      </c>
      <c r="J248" s="22" t="s">
        <v>143</v>
      </c>
      <c r="K248" s="22">
        <v>18942285798</v>
      </c>
      <c r="L248" s="22" t="s">
        <v>560</v>
      </c>
    </row>
    <row r="249" s="1" customFormat="1" ht="27" spans="1:12">
      <c r="A249" s="23">
        <v>57</v>
      </c>
      <c r="B249" s="23" t="s">
        <v>561</v>
      </c>
      <c r="C249" s="23" t="s">
        <v>562</v>
      </c>
      <c r="D249" s="23" t="s">
        <v>563</v>
      </c>
      <c r="E249" s="23">
        <v>20</v>
      </c>
      <c r="F249" s="23" t="s">
        <v>16</v>
      </c>
      <c r="G249" s="23" t="s">
        <v>16</v>
      </c>
      <c r="H249" s="23" t="s">
        <v>44</v>
      </c>
      <c r="I249" s="23" t="s">
        <v>200</v>
      </c>
      <c r="J249" s="23" t="s">
        <v>564</v>
      </c>
      <c r="K249" s="23">
        <v>15779730900</v>
      </c>
      <c r="L249" s="23" t="s">
        <v>565</v>
      </c>
    </row>
    <row r="250" s="1" customFormat="1" ht="13.5" spans="1:12">
      <c r="A250" s="20">
        <v>58</v>
      </c>
      <c r="B250" s="23" t="s">
        <v>566</v>
      </c>
      <c r="C250" s="23" t="s">
        <v>567</v>
      </c>
      <c r="D250" s="23" t="s">
        <v>126</v>
      </c>
      <c r="E250" s="23">
        <v>2</v>
      </c>
      <c r="F250" s="23" t="s">
        <v>141</v>
      </c>
      <c r="G250" s="23" t="s">
        <v>16</v>
      </c>
      <c r="H250" s="32" t="s">
        <v>121</v>
      </c>
      <c r="I250" s="23" t="s">
        <v>200</v>
      </c>
      <c r="J250" s="23" t="s">
        <v>291</v>
      </c>
      <c r="K250" s="23">
        <v>13766339923</v>
      </c>
      <c r="L250" s="23" t="s">
        <v>568</v>
      </c>
    </row>
    <row r="251" s="1" customFormat="1" ht="13.5" spans="1:12">
      <c r="A251" s="31"/>
      <c r="B251" s="23"/>
      <c r="C251" s="23"/>
      <c r="D251" s="23" t="s">
        <v>569</v>
      </c>
      <c r="E251" s="23">
        <v>4</v>
      </c>
      <c r="F251" s="23" t="s">
        <v>66</v>
      </c>
      <c r="G251" s="23" t="s">
        <v>17</v>
      </c>
      <c r="H251" s="30" t="s">
        <v>227</v>
      </c>
      <c r="I251" s="23" t="s">
        <v>19</v>
      </c>
      <c r="J251" s="23" t="s">
        <v>570</v>
      </c>
      <c r="K251" s="23"/>
      <c r="L251" s="23"/>
    </row>
    <row r="252" s="1" customFormat="1" ht="13.5" spans="1:12">
      <c r="A252" s="31"/>
      <c r="B252" s="23"/>
      <c r="C252" s="23"/>
      <c r="D252" s="23" t="s">
        <v>571</v>
      </c>
      <c r="E252" s="23">
        <v>4</v>
      </c>
      <c r="F252" s="23"/>
      <c r="G252" s="23"/>
      <c r="H252" s="36"/>
      <c r="I252" s="23"/>
      <c r="J252" s="23"/>
      <c r="K252" s="23"/>
      <c r="L252" s="23"/>
    </row>
    <row r="253" s="1" customFormat="1" ht="13.5" spans="1:12">
      <c r="A253" s="21"/>
      <c r="B253" s="23"/>
      <c r="C253" s="23"/>
      <c r="D253" s="27" t="s">
        <v>572</v>
      </c>
      <c r="E253" s="23">
        <v>2</v>
      </c>
      <c r="F253" s="23"/>
      <c r="G253" s="23"/>
      <c r="H253" s="32" t="s">
        <v>63</v>
      </c>
      <c r="I253" s="23"/>
      <c r="J253" s="23">
        <v>2000</v>
      </c>
      <c r="K253" s="23"/>
      <c r="L253" s="23"/>
    </row>
    <row r="254" s="1" customFormat="1" ht="27" spans="1:12">
      <c r="A254" s="35">
        <v>59</v>
      </c>
      <c r="B254" s="27" t="s">
        <v>573</v>
      </c>
      <c r="C254" s="27" t="s">
        <v>574</v>
      </c>
      <c r="D254" s="27" t="s">
        <v>575</v>
      </c>
      <c r="E254" s="27">
        <v>10</v>
      </c>
      <c r="F254" s="27" t="s">
        <v>55</v>
      </c>
      <c r="G254" s="27" t="s">
        <v>16</v>
      </c>
      <c r="H254" s="27" t="s">
        <v>94</v>
      </c>
      <c r="I254" s="27" t="s">
        <v>200</v>
      </c>
      <c r="J254" s="27">
        <v>3000</v>
      </c>
      <c r="K254" s="35">
        <v>13367078255</v>
      </c>
      <c r="L254" s="27" t="s">
        <v>576</v>
      </c>
    </row>
    <row r="255" s="1" customFormat="1" ht="13.5" spans="1:12">
      <c r="A255" s="20">
        <v>60</v>
      </c>
      <c r="B255" s="20" t="s">
        <v>577</v>
      </c>
      <c r="C255" s="43" t="s">
        <v>578</v>
      </c>
      <c r="D255" s="17" t="s">
        <v>579</v>
      </c>
      <c r="E255" s="17">
        <v>3</v>
      </c>
      <c r="F255" s="20" t="s">
        <v>16</v>
      </c>
      <c r="G255" s="17" t="s">
        <v>16</v>
      </c>
      <c r="H255" s="17" t="s">
        <v>40</v>
      </c>
      <c r="I255" s="20" t="s">
        <v>200</v>
      </c>
      <c r="J255" s="17" t="s">
        <v>580</v>
      </c>
      <c r="K255" s="20">
        <v>13479997222</v>
      </c>
      <c r="L255" s="20" t="s">
        <v>76</v>
      </c>
    </row>
    <row r="256" s="1" customFormat="1" ht="13.5" spans="1:12">
      <c r="A256" s="31"/>
      <c r="B256" s="31"/>
      <c r="C256" s="83"/>
      <c r="D256" s="27" t="s">
        <v>581</v>
      </c>
      <c r="E256" s="27">
        <v>1</v>
      </c>
      <c r="F256" s="31"/>
      <c r="G256" s="16" t="s">
        <v>17</v>
      </c>
      <c r="H256" s="27" t="s">
        <v>40</v>
      </c>
      <c r="I256" s="31"/>
      <c r="J256" s="16" t="s">
        <v>32</v>
      </c>
      <c r="K256" s="31"/>
      <c r="L256" s="31"/>
    </row>
    <row r="257" s="1" customFormat="1" ht="13.5" spans="1:12">
      <c r="A257" s="31"/>
      <c r="B257" s="31"/>
      <c r="C257" s="83"/>
      <c r="D257" s="27" t="s">
        <v>582</v>
      </c>
      <c r="E257" s="27">
        <v>1</v>
      </c>
      <c r="F257" s="21"/>
      <c r="G257" s="19"/>
      <c r="H257" s="27" t="s">
        <v>583</v>
      </c>
      <c r="I257" s="31"/>
      <c r="J257" s="29"/>
      <c r="K257" s="31"/>
      <c r="L257" s="31"/>
    </row>
    <row r="258" s="1" customFormat="1" ht="13.5" spans="1:12">
      <c r="A258" s="22">
        <v>61</v>
      </c>
      <c r="B258" s="22" t="s">
        <v>584</v>
      </c>
      <c r="C258" s="22" t="s">
        <v>585</v>
      </c>
      <c r="D258" s="23" t="s">
        <v>586</v>
      </c>
      <c r="E258" s="23">
        <v>2</v>
      </c>
      <c r="F258" s="22" t="s">
        <v>16</v>
      </c>
      <c r="G258" s="22" t="s">
        <v>16</v>
      </c>
      <c r="H258" s="22" t="s">
        <v>44</v>
      </c>
      <c r="I258" s="22" t="s">
        <v>19</v>
      </c>
      <c r="J258" s="23" t="s">
        <v>201</v>
      </c>
      <c r="K258" s="22">
        <v>18178963277</v>
      </c>
      <c r="L258" s="85" t="s">
        <v>157</v>
      </c>
    </row>
    <row r="259" s="1" customFormat="1" ht="13.5" spans="1:12">
      <c r="A259" s="24"/>
      <c r="B259" s="24"/>
      <c r="C259" s="24"/>
      <c r="D259" s="23" t="s">
        <v>587</v>
      </c>
      <c r="E259" s="23">
        <v>2</v>
      </c>
      <c r="F259" s="24"/>
      <c r="G259" s="24"/>
      <c r="H259" s="24"/>
      <c r="I259" s="24"/>
      <c r="J259" s="23" t="s">
        <v>201</v>
      </c>
      <c r="K259" s="24"/>
      <c r="L259" s="86"/>
    </row>
    <row r="260" s="1" customFormat="1" ht="13.5" spans="1:12">
      <c r="A260" s="24"/>
      <c r="B260" s="24"/>
      <c r="C260" s="24"/>
      <c r="D260" s="23" t="s">
        <v>588</v>
      </c>
      <c r="E260" s="23">
        <v>2</v>
      </c>
      <c r="F260" s="24"/>
      <c r="G260" s="24"/>
      <c r="H260" s="24"/>
      <c r="I260" s="24"/>
      <c r="J260" s="23" t="s">
        <v>201</v>
      </c>
      <c r="K260" s="24"/>
      <c r="L260" s="86"/>
    </row>
    <row r="261" s="1" customFormat="1" ht="13.5" spans="1:12">
      <c r="A261" s="24"/>
      <c r="B261" s="24"/>
      <c r="C261" s="24"/>
      <c r="D261" s="23" t="s">
        <v>589</v>
      </c>
      <c r="E261" s="23">
        <v>2</v>
      </c>
      <c r="F261" s="24"/>
      <c r="G261" s="24"/>
      <c r="H261" s="24"/>
      <c r="I261" s="24"/>
      <c r="J261" s="23" t="s">
        <v>32</v>
      </c>
      <c r="K261" s="24"/>
      <c r="L261" s="86"/>
    </row>
    <row r="262" s="1" customFormat="1" ht="13.5" spans="1:12">
      <c r="A262" s="24"/>
      <c r="B262" s="24"/>
      <c r="C262" s="24"/>
      <c r="D262" s="45" t="s">
        <v>590</v>
      </c>
      <c r="E262" s="45">
        <v>2</v>
      </c>
      <c r="F262" s="24"/>
      <c r="G262" s="24"/>
      <c r="H262" s="24"/>
      <c r="I262" s="24"/>
      <c r="J262" s="26" t="s">
        <v>591</v>
      </c>
      <c r="K262" s="24"/>
      <c r="L262" s="86"/>
    </row>
    <row r="263" s="1" customFormat="1" ht="13.5" spans="1:12">
      <c r="A263" s="59">
        <v>62</v>
      </c>
      <c r="B263" s="26" t="s">
        <v>592</v>
      </c>
      <c r="C263" s="26" t="s">
        <v>593</v>
      </c>
      <c r="D263" s="45" t="s">
        <v>49</v>
      </c>
      <c r="E263" s="45">
        <v>2</v>
      </c>
      <c r="F263" s="26" t="s">
        <v>174</v>
      </c>
      <c r="G263" s="26" t="s">
        <v>16</v>
      </c>
      <c r="H263" s="26" t="s">
        <v>44</v>
      </c>
      <c r="I263" s="26" t="s">
        <v>19</v>
      </c>
      <c r="J263" s="26" t="s">
        <v>594</v>
      </c>
      <c r="K263" s="26">
        <v>13320071331</v>
      </c>
      <c r="L263" s="26" t="s">
        <v>576</v>
      </c>
    </row>
    <row r="264" s="1" customFormat="1" ht="13.5" spans="1:12">
      <c r="A264" s="23">
        <v>63</v>
      </c>
      <c r="B264" s="23" t="s">
        <v>595</v>
      </c>
      <c r="C264" s="23" t="s">
        <v>596</v>
      </c>
      <c r="D264" s="23" t="s">
        <v>597</v>
      </c>
      <c r="E264" s="23">
        <v>6</v>
      </c>
      <c r="F264" s="22" t="s">
        <v>66</v>
      </c>
      <c r="G264" s="22" t="s">
        <v>16</v>
      </c>
      <c r="H264" s="32" t="s">
        <v>40</v>
      </c>
      <c r="I264" s="22" t="s">
        <v>200</v>
      </c>
      <c r="J264" s="23" t="s">
        <v>598</v>
      </c>
      <c r="K264" s="23" t="s">
        <v>599</v>
      </c>
      <c r="L264" s="23" t="s">
        <v>405</v>
      </c>
    </row>
    <row r="265" s="1" customFormat="1" ht="13.5" spans="1:12">
      <c r="A265" s="23"/>
      <c r="B265" s="23"/>
      <c r="C265" s="23"/>
      <c r="D265" s="23" t="s">
        <v>600</v>
      </c>
      <c r="E265" s="23">
        <v>1</v>
      </c>
      <c r="F265" s="25"/>
      <c r="G265" s="25"/>
      <c r="H265" s="36" t="s">
        <v>583</v>
      </c>
      <c r="I265" s="25"/>
      <c r="J265" s="23" t="s">
        <v>601</v>
      </c>
      <c r="K265" s="23"/>
      <c r="L265" s="23"/>
    </row>
    <row r="266" s="1" customFormat="1" ht="13.5" spans="1:12">
      <c r="A266" s="22">
        <v>64</v>
      </c>
      <c r="B266" s="22" t="s">
        <v>602</v>
      </c>
      <c r="C266" s="22" t="s">
        <v>603</v>
      </c>
      <c r="D266" s="23" t="s">
        <v>604</v>
      </c>
      <c r="E266" s="23">
        <v>1</v>
      </c>
      <c r="F266" s="22" t="s">
        <v>174</v>
      </c>
      <c r="G266" s="22" t="s">
        <v>17</v>
      </c>
      <c r="H266" s="32" t="s">
        <v>508</v>
      </c>
      <c r="I266" s="22" t="s">
        <v>19</v>
      </c>
      <c r="J266" s="23" t="s">
        <v>605</v>
      </c>
      <c r="K266" s="22">
        <v>18166053229</v>
      </c>
      <c r="L266" s="22" t="s">
        <v>188</v>
      </c>
    </row>
    <row r="267" s="1" customFormat="1" ht="13.5" spans="1:12">
      <c r="A267" s="24"/>
      <c r="B267" s="24"/>
      <c r="C267" s="24"/>
      <c r="D267" s="23" t="s">
        <v>606</v>
      </c>
      <c r="E267" s="23">
        <v>1</v>
      </c>
      <c r="F267" s="24"/>
      <c r="G267" s="24"/>
      <c r="H267" s="30" t="s">
        <v>124</v>
      </c>
      <c r="I267" s="24"/>
      <c r="J267" s="23" t="s">
        <v>607</v>
      </c>
      <c r="K267" s="24"/>
      <c r="L267" s="24"/>
    </row>
    <row r="268" s="1" customFormat="1" ht="13.5" spans="1:12">
      <c r="A268" s="24"/>
      <c r="B268" s="24"/>
      <c r="C268" s="24"/>
      <c r="D268" s="23" t="s">
        <v>608</v>
      </c>
      <c r="E268" s="23">
        <v>3</v>
      </c>
      <c r="F268" s="24"/>
      <c r="G268" s="24"/>
      <c r="H268" s="36"/>
      <c r="I268" s="24"/>
      <c r="J268" s="23">
        <v>6000</v>
      </c>
      <c r="K268" s="24"/>
      <c r="L268" s="24"/>
    </row>
    <row r="269" s="1" customFormat="1" ht="13.5" spans="1:12">
      <c r="A269" s="24"/>
      <c r="B269" s="24"/>
      <c r="C269" s="24"/>
      <c r="D269" s="23" t="s">
        <v>15</v>
      </c>
      <c r="E269" s="23">
        <v>1</v>
      </c>
      <c r="F269" s="24"/>
      <c r="G269" s="24"/>
      <c r="H269" s="32" t="s">
        <v>476</v>
      </c>
      <c r="I269" s="24"/>
      <c r="J269" s="23" t="s">
        <v>609</v>
      </c>
      <c r="K269" s="24"/>
      <c r="L269" s="24"/>
    </row>
    <row r="270" s="1" customFormat="1" ht="13.5" spans="1:12">
      <c r="A270" s="24"/>
      <c r="B270" s="24"/>
      <c r="C270" s="24"/>
      <c r="D270" s="23" t="s">
        <v>610</v>
      </c>
      <c r="E270" s="23">
        <v>1</v>
      </c>
      <c r="F270" s="25"/>
      <c r="G270" s="24"/>
      <c r="H270" s="32" t="s">
        <v>124</v>
      </c>
      <c r="I270" s="24"/>
      <c r="J270" s="23" t="s">
        <v>91</v>
      </c>
      <c r="K270" s="24"/>
      <c r="L270" s="24"/>
    </row>
    <row r="271" s="1" customFormat="1" ht="13.5" spans="1:12">
      <c r="A271" s="24"/>
      <c r="B271" s="24"/>
      <c r="C271" s="24"/>
      <c r="D271" s="23" t="s">
        <v>611</v>
      </c>
      <c r="E271" s="23">
        <v>1</v>
      </c>
      <c r="F271" s="23" t="s">
        <v>120</v>
      </c>
      <c r="G271" s="24"/>
      <c r="H271" s="32" t="s">
        <v>124</v>
      </c>
      <c r="I271" s="24"/>
      <c r="J271" s="23" t="s">
        <v>95</v>
      </c>
      <c r="K271" s="24"/>
      <c r="L271" s="24"/>
    </row>
    <row r="272" s="1" customFormat="1" ht="13.5" spans="1:12">
      <c r="A272" s="24"/>
      <c r="B272" s="24"/>
      <c r="C272" s="24"/>
      <c r="D272" s="23" t="s">
        <v>612</v>
      </c>
      <c r="E272" s="23">
        <v>3</v>
      </c>
      <c r="F272" s="23" t="s">
        <v>174</v>
      </c>
      <c r="G272" s="25"/>
      <c r="H272" s="32" t="s">
        <v>124</v>
      </c>
      <c r="I272" s="24"/>
      <c r="J272" s="23" t="s">
        <v>613</v>
      </c>
      <c r="K272" s="24"/>
      <c r="L272" s="24"/>
    </row>
    <row r="273" s="1" customFormat="1" ht="13.5" spans="1:12">
      <c r="A273" s="24"/>
      <c r="B273" s="24"/>
      <c r="C273" s="24"/>
      <c r="D273" s="23" t="s">
        <v>614</v>
      </c>
      <c r="E273" s="23">
        <v>10</v>
      </c>
      <c r="F273" s="23" t="s">
        <v>57</v>
      </c>
      <c r="G273" s="23" t="s">
        <v>16</v>
      </c>
      <c r="H273" s="32" t="s">
        <v>615</v>
      </c>
      <c r="I273" s="24"/>
      <c r="J273" s="23" t="s">
        <v>45</v>
      </c>
      <c r="K273" s="24"/>
      <c r="L273" s="24"/>
    </row>
    <row r="274" s="1" customFormat="1" ht="13.5" spans="1:12">
      <c r="A274" s="25"/>
      <c r="B274" s="25"/>
      <c r="C274" s="25"/>
      <c r="D274" s="17" t="s">
        <v>616</v>
      </c>
      <c r="E274" s="17">
        <v>1</v>
      </c>
      <c r="F274" s="17" t="s">
        <v>174</v>
      </c>
      <c r="G274" s="17" t="s">
        <v>17</v>
      </c>
      <c r="H274" s="17" t="s">
        <v>476</v>
      </c>
      <c r="I274" s="25"/>
      <c r="J274" s="17" t="s">
        <v>617</v>
      </c>
      <c r="K274" s="25"/>
      <c r="L274" s="25"/>
    </row>
    <row r="275" s="1" customFormat="1" ht="13.5" spans="1:12">
      <c r="A275" s="84">
        <v>65</v>
      </c>
      <c r="B275" s="49" t="s">
        <v>618</v>
      </c>
      <c r="C275" s="49" t="s">
        <v>619</v>
      </c>
      <c r="D275" s="49" t="s">
        <v>620</v>
      </c>
      <c r="E275" s="49">
        <v>2</v>
      </c>
      <c r="F275" s="41" t="s">
        <v>120</v>
      </c>
      <c r="G275" s="41" t="s">
        <v>16</v>
      </c>
      <c r="H275" s="41" t="s">
        <v>621</v>
      </c>
      <c r="I275" s="41" t="s">
        <v>200</v>
      </c>
      <c r="J275" s="41" t="s">
        <v>32</v>
      </c>
      <c r="K275" s="84">
        <v>13979775786</v>
      </c>
      <c r="L275" s="41" t="s">
        <v>622</v>
      </c>
    </row>
    <row r="276" s="1" customFormat="1" ht="13.5" spans="1:12">
      <c r="A276" s="50"/>
      <c r="B276" s="39"/>
      <c r="C276" s="39"/>
      <c r="D276" s="39" t="s">
        <v>623</v>
      </c>
      <c r="E276" s="39">
        <v>2</v>
      </c>
      <c r="F276" s="41"/>
      <c r="G276" s="41"/>
      <c r="H276" s="41"/>
      <c r="I276" s="41"/>
      <c r="J276" s="41"/>
      <c r="K276" s="50"/>
      <c r="L276" s="41"/>
    </row>
    <row r="277" s="1" customFormat="1" ht="13.5" spans="1:12">
      <c r="A277" s="50"/>
      <c r="B277" s="39"/>
      <c r="C277" s="39"/>
      <c r="D277" s="39" t="s">
        <v>624</v>
      </c>
      <c r="E277" s="39">
        <v>2</v>
      </c>
      <c r="F277" s="49"/>
      <c r="G277" s="41"/>
      <c r="H277" s="41"/>
      <c r="I277" s="41"/>
      <c r="J277" s="41"/>
      <c r="K277" s="50"/>
      <c r="L277" s="41"/>
    </row>
    <row r="278" s="1" customFormat="1" ht="13.5" spans="1:12">
      <c r="A278" s="50"/>
      <c r="B278" s="39"/>
      <c r="C278" s="39"/>
      <c r="D278" s="39" t="s">
        <v>625</v>
      </c>
      <c r="E278" s="39">
        <v>6</v>
      </c>
      <c r="F278" s="38" t="s">
        <v>16</v>
      </c>
      <c r="G278" s="49"/>
      <c r="H278" s="49"/>
      <c r="I278" s="41"/>
      <c r="J278" s="41"/>
      <c r="K278" s="50"/>
      <c r="L278" s="41"/>
    </row>
    <row r="279" s="1" customFormat="1" ht="13.5" spans="1:12">
      <c r="A279" s="50"/>
      <c r="B279" s="39"/>
      <c r="C279" s="39"/>
      <c r="D279" s="39" t="s">
        <v>626</v>
      </c>
      <c r="E279" s="39">
        <v>1</v>
      </c>
      <c r="F279" s="41"/>
      <c r="G279" s="38" t="s">
        <v>16</v>
      </c>
      <c r="H279" s="39" t="s">
        <v>25</v>
      </c>
      <c r="I279" s="41"/>
      <c r="J279" s="41"/>
      <c r="K279" s="50"/>
      <c r="L279" s="41"/>
    </row>
    <row r="280" s="1" customFormat="1" ht="13.5" spans="1:12">
      <c r="A280" s="50"/>
      <c r="B280" s="39"/>
      <c r="C280" s="39"/>
      <c r="D280" s="39" t="s">
        <v>627</v>
      </c>
      <c r="E280" s="39">
        <v>6</v>
      </c>
      <c r="F280" s="49"/>
      <c r="G280" s="49"/>
      <c r="H280" s="39" t="s">
        <v>16</v>
      </c>
      <c r="I280" s="49"/>
      <c r="J280" s="49"/>
      <c r="K280" s="50"/>
      <c r="L280" s="49"/>
    </row>
    <row r="281" s="1" customFormat="1" ht="13.5" spans="1:12">
      <c r="A281" s="22">
        <v>66</v>
      </c>
      <c r="B281" s="16" t="s">
        <v>628</v>
      </c>
      <c r="C281" s="16" t="s">
        <v>629</v>
      </c>
      <c r="D281" s="27" t="s">
        <v>630</v>
      </c>
      <c r="E281" s="27">
        <v>2</v>
      </c>
      <c r="F281" s="27" t="s">
        <v>174</v>
      </c>
      <c r="G281" s="27" t="s">
        <v>24</v>
      </c>
      <c r="H281" s="27" t="s">
        <v>312</v>
      </c>
      <c r="I281" s="16" t="s">
        <v>200</v>
      </c>
      <c r="J281" s="16" t="s">
        <v>32</v>
      </c>
      <c r="K281" s="15">
        <v>13979716690</v>
      </c>
      <c r="L281" s="16" t="s">
        <v>631</v>
      </c>
    </row>
    <row r="282" s="1" customFormat="1" ht="13.5" spans="1:12">
      <c r="A282" s="22">
        <v>67</v>
      </c>
      <c r="B282" s="16" t="s">
        <v>632</v>
      </c>
      <c r="C282" s="16" t="s">
        <v>633</v>
      </c>
      <c r="D282" s="27" t="s">
        <v>49</v>
      </c>
      <c r="E282" s="27">
        <v>5</v>
      </c>
      <c r="F282" s="27" t="s">
        <v>16</v>
      </c>
      <c r="G282" s="27" t="s">
        <v>16</v>
      </c>
      <c r="H282" s="27" t="s">
        <v>227</v>
      </c>
      <c r="I282" s="16" t="s">
        <v>200</v>
      </c>
      <c r="J282" s="16" t="s">
        <v>32</v>
      </c>
      <c r="K282" s="15">
        <v>18037311699</v>
      </c>
      <c r="L282" s="16" t="s">
        <v>576</v>
      </c>
    </row>
    <row r="283" s="1" customFormat="1" ht="13.5" spans="1:12">
      <c r="A283" s="25"/>
      <c r="B283" s="29"/>
      <c r="C283" s="29"/>
      <c r="D283" s="27" t="s">
        <v>634</v>
      </c>
      <c r="E283" s="27">
        <v>1</v>
      </c>
      <c r="F283" s="27" t="s">
        <v>16</v>
      </c>
      <c r="G283" s="27" t="s">
        <v>24</v>
      </c>
      <c r="H283" s="27" t="s">
        <v>142</v>
      </c>
      <c r="I283" s="29"/>
      <c r="J283" s="29"/>
      <c r="K283" s="51"/>
      <c r="L283" s="29"/>
    </row>
    <row r="284" s="1" customFormat="1" ht="13.5" spans="1:12">
      <c r="A284" s="35">
        <v>68</v>
      </c>
      <c r="B284" s="27" t="s">
        <v>635</v>
      </c>
      <c r="C284" s="27" t="s">
        <v>636</v>
      </c>
      <c r="D284" s="27" t="s">
        <v>637</v>
      </c>
      <c r="E284" s="27">
        <v>1</v>
      </c>
      <c r="F284" s="16" t="s">
        <v>16</v>
      </c>
      <c r="G284" s="27" t="s">
        <v>16</v>
      </c>
      <c r="H284" s="27" t="s">
        <v>16</v>
      </c>
      <c r="I284" s="16" t="s">
        <v>200</v>
      </c>
      <c r="J284" s="16" t="s">
        <v>32</v>
      </c>
      <c r="K284" s="35">
        <v>18170116668</v>
      </c>
      <c r="L284" s="16" t="s">
        <v>319</v>
      </c>
    </row>
    <row r="285" s="1" customFormat="1" ht="13.5" spans="1:12">
      <c r="A285" s="35"/>
      <c r="B285" s="27"/>
      <c r="C285" s="27"/>
      <c r="D285" s="27" t="s">
        <v>131</v>
      </c>
      <c r="E285" s="27">
        <v>2</v>
      </c>
      <c r="F285" s="29"/>
      <c r="G285" s="27"/>
      <c r="H285" s="27"/>
      <c r="I285" s="29"/>
      <c r="J285" s="29"/>
      <c r="K285" s="35"/>
      <c r="L285" s="29"/>
    </row>
    <row r="286" s="1" customFormat="1" ht="13.5" spans="1:12">
      <c r="A286" s="35">
        <v>69</v>
      </c>
      <c r="B286" s="27" t="s">
        <v>638</v>
      </c>
      <c r="C286" s="27" t="s">
        <v>639</v>
      </c>
      <c r="D286" s="27" t="s">
        <v>131</v>
      </c>
      <c r="E286" s="27">
        <v>10</v>
      </c>
      <c r="F286" s="27" t="s">
        <v>16</v>
      </c>
      <c r="G286" s="27" t="s">
        <v>16</v>
      </c>
      <c r="H286" s="27" t="s">
        <v>58</v>
      </c>
      <c r="I286" s="27" t="s">
        <v>200</v>
      </c>
      <c r="J286" s="27" t="s">
        <v>570</v>
      </c>
      <c r="K286" s="35">
        <v>13763978660</v>
      </c>
      <c r="L286" s="27" t="s">
        <v>157</v>
      </c>
    </row>
    <row r="287" s="1" customFormat="1" ht="13.5" spans="1:12">
      <c r="A287" s="15">
        <v>70</v>
      </c>
      <c r="B287" s="16" t="s">
        <v>640</v>
      </c>
      <c r="C287" s="16" t="s">
        <v>641</v>
      </c>
      <c r="D287" s="27" t="s">
        <v>642</v>
      </c>
      <c r="E287" s="27">
        <v>1</v>
      </c>
      <c r="F287" s="16" t="s">
        <v>16</v>
      </c>
      <c r="G287" s="16" t="s">
        <v>24</v>
      </c>
      <c r="H287" s="16" t="s">
        <v>44</v>
      </c>
      <c r="I287" s="16" t="s">
        <v>555</v>
      </c>
      <c r="J287" s="16" t="s">
        <v>32</v>
      </c>
      <c r="K287" s="15">
        <v>15180271991</v>
      </c>
      <c r="L287" s="16" t="s">
        <v>332</v>
      </c>
    </row>
    <row r="288" s="1" customFormat="1" ht="13.5" spans="1:12">
      <c r="A288" s="18"/>
      <c r="B288" s="19"/>
      <c r="C288" s="19"/>
      <c r="D288" s="27" t="s">
        <v>643</v>
      </c>
      <c r="E288" s="27">
        <v>1</v>
      </c>
      <c r="F288" s="19"/>
      <c r="G288" s="19"/>
      <c r="H288" s="19"/>
      <c r="I288" s="19"/>
      <c r="J288" s="19"/>
      <c r="K288" s="18"/>
      <c r="L288" s="19"/>
    </row>
    <row r="289" s="1" customFormat="1" ht="13.5" spans="1:12">
      <c r="A289" s="18"/>
      <c r="B289" s="19"/>
      <c r="C289" s="19"/>
      <c r="D289" s="27" t="s">
        <v>644</v>
      </c>
      <c r="E289" s="27">
        <v>2</v>
      </c>
      <c r="F289" s="19"/>
      <c r="G289" s="19"/>
      <c r="H289" s="19"/>
      <c r="I289" s="19"/>
      <c r="J289" s="19"/>
      <c r="K289" s="18"/>
      <c r="L289" s="19"/>
    </row>
    <row r="290" s="1" customFormat="1" ht="13.5" spans="1:12">
      <c r="A290" s="18"/>
      <c r="B290" s="19"/>
      <c r="C290" s="19"/>
      <c r="D290" s="27" t="s">
        <v>645</v>
      </c>
      <c r="E290" s="27">
        <v>1</v>
      </c>
      <c r="F290" s="19"/>
      <c r="G290" s="19"/>
      <c r="H290" s="19"/>
      <c r="I290" s="19"/>
      <c r="J290" s="19"/>
      <c r="K290" s="18"/>
      <c r="L290" s="19"/>
    </row>
    <row r="291" s="1" customFormat="1" ht="13.5" spans="1:12">
      <c r="A291" s="15">
        <v>71</v>
      </c>
      <c r="B291" s="16" t="s">
        <v>646</v>
      </c>
      <c r="C291" s="16" t="s">
        <v>647</v>
      </c>
      <c r="D291" s="27" t="s">
        <v>648</v>
      </c>
      <c r="E291" s="27">
        <v>2</v>
      </c>
      <c r="F291" s="16" t="s">
        <v>16</v>
      </c>
      <c r="G291" s="16" t="s">
        <v>17</v>
      </c>
      <c r="H291" s="16" t="s">
        <v>44</v>
      </c>
      <c r="I291" s="16" t="s">
        <v>412</v>
      </c>
      <c r="J291" s="16" t="s">
        <v>32</v>
      </c>
      <c r="K291" s="15">
        <v>15970733099</v>
      </c>
      <c r="L291" s="16" t="s">
        <v>576</v>
      </c>
    </row>
    <row r="292" s="1" customFormat="1" ht="13.5" spans="1:12">
      <c r="A292" s="18"/>
      <c r="B292" s="19"/>
      <c r="C292" s="19"/>
      <c r="D292" s="27" t="s">
        <v>649</v>
      </c>
      <c r="E292" s="27">
        <v>2</v>
      </c>
      <c r="F292" s="19"/>
      <c r="G292" s="19"/>
      <c r="H292" s="19"/>
      <c r="I292" s="19"/>
      <c r="J292" s="19"/>
      <c r="K292" s="18"/>
      <c r="L292" s="19"/>
    </row>
    <row r="293" s="1" customFormat="1" ht="13.5" spans="1:12">
      <c r="A293" s="18"/>
      <c r="B293" s="19"/>
      <c r="C293" s="19"/>
      <c r="D293" s="27" t="s">
        <v>650</v>
      </c>
      <c r="E293" s="27">
        <v>1</v>
      </c>
      <c r="F293" s="19"/>
      <c r="G293" s="19"/>
      <c r="H293" s="19"/>
      <c r="I293" s="19"/>
      <c r="J293" s="19"/>
      <c r="K293" s="18"/>
      <c r="L293" s="19"/>
    </row>
    <row r="294" s="1" customFormat="1" ht="13.5" spans="1:12">
      <c r="A294" s="51"/>
      <c r="B294" s="29"/>
      <c r="C294" s="29"/>
      <c r="D294" s="27" t="s">
        <v>589</v>
      </c>
      <c r="E294" s="27">
        <v>1</v>
      </c>
      <c r="F294" s="29"/>
      <c r="G294" s="29"/>
      <c r="H294" s="29"/>
      <c r="I294" s="29"/>
      <c r="J294" s="29"/>
      <c r="K294" s="51"/>
      <c r="L294" s="29"/>
    </row>
    <row r="295" s="1" customFormat="1" ht="13.5" spans="1:12">
      <c r="A295" s="20">
        <v>72</v>
      </c>
      <c r="B295" s="23" t="s">
        <v>651</v>
      </c>
      <c r="C295" s="23" t="s">
        <v>652</v>
      </c>
      <c r="D295" s="23" t="s">
        <v>419</v>
      </c>
      <c r="E295" s="23">
        <v>3</v>
      </c>
      <c r="F295" s="23" t="s">
        <v>174</v>
      </c>
      <c r="G295" s="23" t="s">
        <v>16</v>
      </c>
      <c r="H295" s="23" t="s">
        <v>44</v>
      </c>
      <c r="I295" s="23" t="s">
        <v>200</v>
      </c>
      <c r="J295" s="23" t="s">
        <v>653</v>
      </c>
      <c r="K295" s="23">
        <v>18907078089</v>
      </c>
      <c r="L295" s="23" t="s">
        <v>654</v>
      </c>
    </row>
    <row r="296" s="1" customFormat="1" ht="13.5" spans="1:12">
      <c r="A296" s="21"/>
      <c r="B296" s="23"/>
      <c r="C296" s="23"/>
      <c r="D296" s="23" t="s">
        <v>126</v>
      </c>
      <c r="E296" s="23">
        <v>1</v>
      </c>
      <c r="F296" s="23" t="s">
        <v>23</v>
      </c>
      <c r="G296" s="23" t="s">
        <v>24</v>
      </c>
      <c r="H296" s="23" t="s">
        <v>655</v>
      </c>
      <c r="I296" s="23"/>
      <c r="J296" s="23">
        <v>2700</v>
      </c>
      <c r="K296" s="23"/>
      <c r="L296" s="23"/>
    </row>
    <row r="297" s="1" customFormat="1" ht="13.5" spans="1:12">
      <c r="A297" s="15">
        <v>73</v>
      </c>
      <c r="B297" s="22" t="s">
        <v>656</v>
      </c>
      <c r="C297" s="22" t="s">
        <v>657</v>
      </c>
      <c r="D297" s="23" t="s">
        <v>600</v>
      </c>
      <c r="E297" s="23">
        <v>1</v>
      </c>
      <c r="F297" s="22" t="s">
        <v>174</v>
      </c>
      <c r="G297" s="22" t="s">
        <v>24</v>
      </c>
      <c r="H297" s="30" t="s">
        <v>213</v>
      </c>
      <c r="I297" s="22" t="s">
        <v>412</v>
      </c>
      <c r="J297" s="23" t="s">
        <v>82</v>
      </c>
      <c r="K297" s="22">
        <v>18979799308</v>
      </c>
      <c r="L297" s="22" t="s">
        <v>658</v>
      </c>
    </row>
    <row r="298" s="1" customFormat="1" ht="13.5" spans="1:12">
      <c r="A298" s="18"/>
      <c r="B298" s="24"/>
      <c r="C298" s="24"/>
      <c r="D298" s="23" t="s">
        <v>659</v>
      </c>
      <c r="E298" s="23">
        <v>2</v>
      </c>
      <c r="F298" s="24"/>
      <c r="G298" s="24"/>
      <c r="H298" s="58"/>
      <c r="I298" s="24"/>
      <c r="J298" s="23" t="s">
        <v>660</v>
      </c>
      <c r="K298" s="24"/>
      <c r="L298" s="24"/>
    </row>
    <row r="299" s="1" customFormat="1" ht="13.5" spans="1:12">
      <c r="A299" s="18"/>
      <c r="B299" s="24"/>
      <c r="C299" s="24"/>
      <c r="D299" s="23" t="s">
        <v>645</v>
      </c>
      <c r="E299" s="23">
        <v>1</v>
      </c>
      <c r="F299" s="25"/>
      <c r="G299" s="24"/>
      <c r="H299" s="58"/>
      <c r="I299" s="24"/>
      <c r="J299" s="23" t="s">
        <v>660</v>
      </c>
      <c r="K299" s="24"/>
      <c r="L299" s="24"/>
    </row>
    <row r="300" s="1" customFormat="1" ht="13.5" spans="1:12">
      <c r="A300" s="15">
        <v>74</v>
      </c>
      <c r="B300" s="16" t="s">
        <v>661</v>
      </c>
      <c r="C300" s="16" t="s">
        <v>662</v>
      </c>
      <c r="D300" s="27" t="s">
        <v>663</v>
      </c>
      <c r="E300" s="27">
        <v>2</v>
      </c>
      <c r="F300" s="16" t="s">
        <v>16</v>
      </c>
      <c r="G300" s="27" t="s">
        <v>24</v>
      </c>
      <c r="H300" s="27" t="s">
        <v>63</v>
      </c>
      <c r="I300" s="16" t="s">
        <v>19</v>
      </c>
      <c r="J300" s="27" t="s">
        <v>664</v>
      </c>
      <c r="K300" s="16">
        <v>13044972715</v>
      </c>
      <c r="L300" s="16" t="s">
        <v>665</v>
      </c>
    </row>
    <row r="301" s="1" customFormat="1" ht="13.5" spans="1:12">
      <c r="A301" s="18"/>
      <c r="B301" s="19"/>
      <c r="C301" s="19"/>
      <c r="D301" s="27" t="s">
        <v>666</v>
      </c>
      <c r="E301" s="27">
        <v>4</v>
      </c>
      <c r="F301" s="19"/>
      <c r="G301" s="16" t="s">
        <v>16</v>
      </c>
      <c r="H301" s="27" t="s">
        <v>63</v>
      </c>
      <c r="I301" s="19"/>
      <c r="J301" s="27" t="s">
        <v>667</v>
      </c>
      <c r="K301" s="19"/>
      <c r="L301" s="19"/>
    </row>
    <row r="302" s="1" customFormat="1" ht="13.5" spans="1:12">
      <c r="A302" s="18"/>
      <c r="B302" s="19"/>
      <c r="C302" s="19"/>
      <c r="D302" s="27" t="s">
        <v>244</v>
      </c>
      <c r="E302" s="27">
        <v>1</v>
      </c>
      <c r="F302" s="19"/>
      <c r="G302" s="29"/>
      <c r="H302" s="27" t="s">
        <v>508</v>
      </c>
      <c r="I302" s="19"/>
      <c r="J302" s="27" t="s">
        <v>668</v>
      </c>
      <c r="K302" s="19"/>
      <c r="L302" s="19"/>
    </row>
    <row r="303" s="1" customFormat="1" ht="13.5" spans="1:12">
      <c r="A303" s="51"/>
      <c r="B303" s="29"/>
      <c r="C303" s="29"/>
      <c r="D303" s="27" t="s">
        <v>669</v>
      </c>
      <c r="E303" s="27">
        <v>20</v>
      </c>
      <c r="F303" s="29"/>
      <c r="G303" s="27" t="s">
        <v>24</v>
      </c>
      <c r="H303" s="27" t="s">
        <v>63</v>
      </c>
      <c r="I303" s="29"/>
      <c r="J303" s="27" t="s">
        <v>670</v>
      </c>
      <c r="K303" s="29"/>
      <c r="L303" s="29"/>
    </row>
    <row r="304" s="1" customFormat="1" ht="13.5" spans="1:12">
      <c r="A304" s="54">
        <v>75</v>
      </c>
      <c r="B304" s="54" t="s">
        <v>671</v>
      </c>
      <c r="C304" s="33" t="s">
        <v>672</v>
      </c>
      <c r="D304" s="33" t="s">
        <v>488</v>
      </c>
      <c r="E304" s="33">
        <v>5</v>
      </c>
      <c r="F304" s="33" t="s">
        <v>174</v>
      </c>
      <c r="G304" s="33" t="s">
        <v>16</v>
      </c>
      <c r="H304" s="33" t="s">
        <v>16</v>
      </c>
      <c r="I304" s="33" t="s">
        <v>200</v>
      </c>
      <c r="J304" s="33" t="s">
        <v>32</v>
      </c>
      <c r="K304" s="33">
        <v>18179975666</v>
      </c>
      <c r="L304" s="33" t="s">
        <v>673</v>
      </c>
    </row>
    <row r="305" s="1" customFormat="1" ht="13.5" spans="1:12">
      <c r="A305" s="53"/>
      <c r="B305" s="53"/>
      <c r="C305" s="33"/>
      <c r="D305" s="33" t="s">
        <v>674</v>
      </c>
      <c r="E305" s="33">
        <v>1</v>
      </c>
      <c r="F305" s="33"/>
      <c r="G305" s="33"/>
      <c r="H305" s="33"/>
      <c r="I305" s="33"/>
      <c r="J305" s="33"/>
      <c r="K305" s="33"/>
      <c r="L305" s="33"/>
    </row>
    <row r="306" s="1" customFormat="1" ht="13.5" spans="1:12">
      <c r="A306" s="53"/>
      <c r="B306" s="53"/>
      <c r="C306" s="33"/>
      <c r="D306" s="33" t="s">
        <v>675</v>
      </c>
      <c r="E306" s="33">
        <v>1</v>
      </c>
      <c r="F306" s="33"/>
      <c r="G306" s="33"/>
      <c r="H306" s="33"/>
      <c r="I306" s="33"/>
      <c r="J306" s="33"/>
      <c r="K306" s="33"/>
      <c r="L306" s="33"/>
    </row>
    <row r="307" s="1" customFormat="1" ht="13.5" spans="1:12">
      <c r="A307" s="53"/>
      <c r="B307" s="53"/>
      <c r="C307" s="33"/>
      <c r="D307" s="23" t="s">
        <v>676</v>
      </c>
      <c r="E307" s="23">
        <v>1</v>
      </c>
      <c r="F307" s="33"/>
      <c r="G307" s="33"/>
      <c r="H307" s="33"/>
      <c r="I307" s="33"/>
      <c r="J307" s="33"/>
      <c r="K307" s="33"/>
      <c r="L307" s="33"/>
    </row>
    <row r="308" s="1" customFormat="1" ht="13.5" spans="1:12">
      <c r="A308" s="22">
        <v>76</v>
      </c>
      <c r="B308" s="22" t="s">
        <v>677</v>
      </c>
      <c r="C308" s="24" t="s">
        <v>678</v>
      </c>
      <c r="D308" s="25" t="s">
        <v>600</v>
      </c>
      <c r="E308" s="25">
        <v>2</v>
      </c>
      <c r="F308" s="24" t="s">
        <v>66</v>
      </c>
      <c r="G308" s="24" t="s">
        <v>24</v>
      </c>
      <c r="H308" s="58" t="s">
        <v>52</v>
      </c>
      <c r="I308" s="24" t="s">
        <v>200</v>
      </c>
      <c r="J308" s="24" t="s">
        <v>32</v>
      </c>
      <c r="K308" s="24">
        <v>15979776990</v>
      </c>
      <c r="L308" s="24" t="s">
        <v>332</v>
      </c>
    </row>
    <row r="309" s="1" customFormat="1" ht="13.5" spans="1:12">
      <c r="A309" s="24"/>
      <c r="B309" s="24"/>
      <c r="C309" s="24"/>
      <c r="D309" s="23" t="s">
        <v>419</v>
      </c>
      <c r="E309" s="23">
        <v>5</v>
      </c>
      <c r="F309" s="24"/>
      <c r="G309" s="25"/>
      <c r="H309" s="58"/>
      <c r="I309" s="24"/>
      <c r="J309" s="24"/>
      <c r="K309" s="24"/>
      <c r="L309" s="24"/>
    </row>
    <row r="310" s="1" customFormat="1" ht="13.5" spans="1:12">
      <c r="A310" s="24"/>
      <c r="B310" s="24"/>
      <c r="C310" s="24"/>
      <c r="D310" s="23" t="s">
        <v>679</v>
      </c>
      <c r="E310" s="23">
        <v>3</v>
      </c>
      <c r="F310" s="25"/>
      <c r="G310" s="23" t="s">
        <v>16</v>
      </c>
      <c r="H310" s="58"/>
      <c r="I310" s="24"/>
      <c r="J310" s="24"/>
      <c r="K310" s="24"/>
      <c r="L310" s="24"/>
    </row>
    <row r="311" s="1" customFormat="1" ht="13.5" spans="1:12">
      <c r="A311" s="23">
        <v>77</v>
      </c>
      <c r="B311" s="23" t="s">
        <v>680</v>
      </c>
      <c r="C311" s="23" t="s">
        <v>681</v>
      </c>
      <c r="D311" s="17" t="s">
        <v>49</v>
      </c>
      <c r="E311" s="17">
        <v>5</v>
      </c>
      <c r="F311" s="17" t="s">
        <v>682</v>
      </c>
      <c r="G311" s="23" t="s">
        <v>16</v>
      </c>
      <c r="H311" s="32" t="s">
        <v>508</v>
      </c>
      <c r="I311" s="23" t="s">
        <v>200</v>
      </c>
      <c r="J311" s="23" t="s">
        <v>32</v>
      </c>
      <c r="K311" s="23">
        <v>18970102016</v>
      </c>
      <c r="L311" s="23" t="s">
        <v>101</v>
      </c>
    </row>
    <row r="312" s="1" customFormat="1" ht="13.5" spans="1:12">
      <c r="A312" s="23"/>
      <c r="B312" s="23"/>
      <c r="C312" s="23"/>
      <c r="D312" s="23" t="s">
        <v>683</v>
      </c>
      <c r="E312" s="23">
        <v>2</v>
      </c>
      <c r="F312" s="17"/>
      <c r="G312" s="23"/>
      <c r="H312" s="32"/>
      <c r="I312" s="23"/>
      <c r="J312" s="23"/>
      <c r="K312" s="23"/>
      <c r="L312" s="23"/>
    </row>
    <row r="313" s="1" customFormat="1" ht="13.5" spans="1:12">
      <c r="A313" s="23"/>
      <c r="B313" s="23"/>
      <c r="C313" s="23"/>
      <c r="D313" s="23" t="s">
        <v>684</v>
      </c>
      <c r="E313" s="23">
        <v>2</v>
      </c>
      <c r="F313" s="23" t="s">
        <v>685</v>
      </c>
      <c r="G313" s="23"/>
      <c r="H313" s="32"/>
      <c r="I313" s="23"/>
      <c r="J313" s="23"/>
      <c r="K313" s="23"/>
      <c r="L313" s="23"/>
    </row>
    <row r="314" s="1" customFormat="1" ht="13.5" spans="1:12">
      <c r="A314" s="23">
        <v>78</v>
      </c>
      <c r="B314" s="23" t="s">
        <v>686</v>
      </c>
      <c r="C314" s="23" t="s">
        <v>687</v>
      </c>
      <c r="D314" s="23" t="s">
        <v>688</v>
      </c>
      <c r="E314" s="23">
        <v>2</v>
      </c>
      <c r="F314" s="22" t="s">
        <v>16</v>
      </c>
      <c r="G314" s="22" t="s">
        <v>16</v>
      </c>
      <c r="H314" s="23" t="s">
        <v>16</v>
      </c>
      <c r="I314" s="22" t="s">
        <v>19</v>
      </c>
      <c r="J314" s="23" t="s">
        <v>20</v>
      </c>
      <c r="K314" s="23">
        <v>13870776757</v>
      </c>
      <c r="L314" s="23" t="s">
        <v>689</v>
      </c>
    </row>
    <row r="315" s="1" customFormat="1" ht="13.5" spans="1:12">
      <c r="A315" s="23">
        <v>79</v>
      </c>
      <c r="B315" s="23" t="s">
        <v>690</v>
      </c>
      <c r="C315" s="23" t="s">
        <v>691</v>
      </c>
      <c r="D315" s="23" t="s">
        <v>692</v>
      </c>
      <c r="E315" s="23">
        <v>10</v>
      </c>
      <c r="F315" s="22" t="s">
        <v>16</v>
      </c>
      <c r="G315" s="22" t="s">
        <v>16</v>
      </c>
      <c r="H315" s="32" t="s">
        <v>44</v>
      </c>
      <c r="I315" s="22" t="s">
        <v>19</v>
      </c>
      <c r="J315" s="23" t="s">
        <v>37</v>
      </c>
      <c r="K315" s="23">
        <v>13361774088</v>
      </c>
      <c r="L315" s="23" t="s">
        <v>693</v>
      </c>
    </row>
    <row r="316" s="1" customFormat="1" ht="13.5" spans="1:12">
      <c r="A316" s="23"/>
      <c r="B316" s="23"/>
      <c r="C316" s="23"/>
      <c r="D316" s="23" t="s">
        <v>694</v>
      </c>
      <c r="E316" s="23">
        <v>10</v>
      </c>
      <c r="F316" s="24"/>
      <c r="G316" s="24"/>
      <c r="H316" s="32" t="s">
        <v>44</v>
      </c>
      <c r="I316" s="24"/>
      <c r="J316" s="23" t="s">
        <v>695</v>
      </c>
      <c r="K316" s="23"/>
      <c r="L316" s="23"/>
    </row>
    <row r="317" s="1" customFormat="1" ht="13.5" spans="1:12">
      <c r="A317" s="23"/>
      <c r="B317" s="23"/>
      <c r="C317" s="23"/>
      <c r="D317" s="23" t="s">
        <v>696</v>
      </c>
      <c r="E317" s="23">
        <v>10</v>
      </c>
      <c r="F317" s="24"/>
      <c r="G317" s="24"/>
      <c r="H317" s="32" t="s">
        <v>44</v>
      </c>
      <c r="I317" s="24"/>
      <c r="J317" s="23" t="s">
        <v>695</v>
      </c>
      <c r="K317" s="23"/>
      <c r="L317" s="23"/>
    </row>
    <row r="318" s="1" customFormat="1" ht="13.5" spans="1:12">
      <c r="A318" s="23"/>
      <c r="B318" s="23"/>
      <c r="C318" s="23"/>
      <c r="D318" s="23" t="s">
        <v>589</v>
      </c>
      <c r="E318" s="23">
        <v>10</v>
      </c>
      <c r="F318" s="25"/>
      <c r="G318" s="25"/>
      <c r="H318" s="32" t="s">
        <v>697</v>
      </c>
      <c r="I318" s="25"/>
      <c r="J318" s="23" t="s">
        <v>32</v>
      </c>
      <c r="K318" s="23"/>
      <c r="L318" s="23"/>
    </row>
    <row r="319" s="1" customFormat="1" ht="13.5" spans="1:12">
      <c r="A319" s="23">
        <v>80</v>
      </c>
      <c r="B319" s="23" t="s">
        <v>698</v>
      </c>
      <c r="C319" s="23" t="s">
        <v>699</v>
      </c>
      <c r="D319" s="23" t="s">
        <v>700</v>
      </c>
      <c r="E319" s="23">
        <v>4</v>
      </c>
      <c r="F319" s="23" t="s">
        <v>66</v>
      </c>
      <c r="G319" s="23" t="s">
        <v>24</v>
      </c>
      <c r="H319" s="32" t="s">
        <v>121</v>
      </c>
      <c r="I319" s="22" t="s">
        <v>200</v>
      </c>
      <c r="J319" s="23" t="s">
        <v>701</v>
      </c>
      <c r="K319" s="23">
        <v>15970013599</v>
      </c>
      <c r="L319" s="23" t="s">
        <v>435</v>
      </c>
    </row>
    <row r="320" s="1" customFormat="1" ht="13.5" spans="1:12">
      <c r="A320" s="23"/>
      <c r="B320" s="23"/>
      <c r="C320" s="23"/>
      <c r="D320" s="23" t="s">
        <v>702</v>
      </c>
      <c r="E320" s="23">
        <v>2</v>
      </c>
      <c r="F320" s="23" t="s">
        <v>66</v>
      </c>
      <c r="G320" s="23" t="s">
        <v>17</v>
      </c>
      <c r="H320" s="32" t="s">
        <v>337</v>
      </c>
      <c r="I320" s="25"/>
      <c r="J320" s="23" t="s">
        <v>703</v>
      </c>
      <c r="K320" s="23"/>
      <c r="L320" s="23"/>
    </row>
    <row r="321" s="1" customFormat="1" ht="13.5" spans="1:12">
      <c r="A321" s="23">
        <v>81</v>
      </c>
      <c r="B321" s="23" t="s">
        <v>704</v>
      </c>
      <c r="C321" s="23" t="s">
        <v>705</v>
      </c>
      <c r="D321" s="23" t="s">
        <v>706</v>
      </c>
      <c r="E321" s="23">
        <v>5</v>
      </c>
      <c r="F321" s="23" t="s">
        <v>16</v>
      </c>
      <c r="G321" s="23" t="s">
        <v>16</v>
      </c>
      <c r="H321" s="32" t="s">
        <v>707</v>
      </c>
      <c r="I321" s="23" t="s">
        <v>200</v>
      </c>
      <c r="J321" s="23" t="s">
        <v>708</v>
      </c>
      <c r="K321" s="23">
        <v>13426545899</v>
      </c>
      <c r="L321" s="23" t="s">
        <v>709</v>
      </c>
    </row>
    <row r="322" s="1" customFormat="1" ht="13.5" spans="1:12">
      <c r="A322" s="23">
        <v>82</v>
      </c>
      <c r="B322" s="23" t="s">
        <v>710</v>
      </c>
      <c r="C322" s="23" t="s">
        <v>711</v>
      </c>
      <c r="D322" s="23" t="s">
        <v>712</v>
      </c>
      <c r="E322" s="23">
        <v>3</v>
      </c>
      <c r="F322" s="22" t="s">
        <v>16</v>
      </c>
      <c r="G322" s="22" t="s">
        <v>24</v>
      </c>
      <c r="H322" s="32" t="s">
        <v>50</v>
      </c>
      <c r="I322" s="22" t="s">
        <v>200</v>
      </c>
      <c r="J322" s="23" t="s">
        <v>598</v>
      </c>
      <c r="K322" s="23">
        <v>13418184241</v>
      </c>
      <c r="L322" s="23" t="s">
        <v>713</v>
      </c>
    </row>
    <row r="323" s="1" customFormat="1" ht="13.5" spans="1:12">
      <c r="A323" s="23"/>
      <c r="B323" s="23"/>
      <c r="C323" s="23"/>
      <c r="D323" s="23" t="s">
        <v>579</v>
      </c>
      <c r="E323" s="23">
        <v>3</v>
      </c>
      <c r="F323" s="24"/>
      <c r="G323" s="24"/>
      <c r="H323" s="30" t="s">
        <v>227</v>
      </c>
      <c r="I323" s="24"/>
      <c r="J323" s="23" t="s">
        <v>714</v>
      </c>
      <c r="K323" s="23"/>
      <c r="L323" s="23"/>
    </row>
    <row r="324" s="1" customFormat="1" ht="13.5" spans="1:12">
      <c r="A324" s="23"/>
      <c r="B324" s="23"/>
      <c r="C324" s="23"/>
      <c r="D324" s="23" t="s">
        <v>715</v>
      </c>
      <c r="E324" s="23">
        <v>2</v>
      </c>
      <c r="F324" s="24"/>
      <c r="G324" s="24"/>
      <c r="H324" s="58"/>
      <c r="I324" s="24"/>
      <c r="J324" s="23" t="s">
        <v>716</v>
      </c>
      <c r="K324" s="23"/>
      <c r="L324" s="23"/>
    </row>
    <row r="325" s="1" customFormat="1" ht="13.5" spans="1:12">
      <c r="A325" s="23"/>
      <c r="B325" s="23"/>
      <c r="C325" s="23"/>
      <c r="D325" s="23" t="s">
        <v>589</v>
      </c>
      <c r="E325" s="23">
        <v>5</v>
      </c>
      <c r="F325" s="25"/>
      <c r="G325" s="25"/>
      <c r="H325" s="36"/>
      <c r="I325" s="25"/>
      <c r="J325" s="23" t="s">
        <v>32</v>
      </c>
      <c r="K325" s="23"/>
      <c r="L325" s="23"/>
    </row>
    <row r="326" s="1" customFormat="1" ht="13.5" spans="1:12">
      <c r="A326" s="23">
        <v>83</v>
      </c>
      <c r="B326" s="23" t="s">
        <v>717</v>
      </c>
      <c r="C326" s="23" t="s">
        <v>718</v>
      </c>
      <c r="D326" s="23" t="s">
        <v>590</v>
      </c>
      <c r="E326" s="23">
        <v>2</v>
      </c>
      <c r="F326" s="22" t="s">
        <v>16</v>
      </c>
      <c r="G326" s="22" t="s">
        <v>16</v>
      </c>
      <c r="H326" s="30" t="s">
        <v>44</v>
      </c>
      <c r="I326" s="22" t="s">
        <v>200</v>
      </c>
      <c r="J326" s="22" t="s">
        <v>20</v>
      </c>
      <c r="K326" s="23">
        <v>18146679422</v>
      </c>
      <c r="L326" s="23" t="s">
        <v>21</v>
      </c>
    </row>
    <row r="327" s="1" customFormat="1" ht="13.5" spans="1:12">
      <c r="A327" s="23"/>
      <c r="B327" s="23"/>
      <c r="C327" s="23"/>
      <c r="D327" s="23" t="s">
        <v>659</v>
      </c>
      <c r="E327" s="23">
        <v>2</v>
      </c>
      <c r="F327" s="25"/>
      <c r="G327" s="25"/>
      <c r="H327" s="36"/>
      <c r="I327" s="25"/>
      <c r="J327" s="25"/>
      <c r="K327" s="23"/>
      <c r="L327" s="23"/>
    </row>
    <row r="328" s="1" customFormat="1" ht="13.5" spans="1:13">
      <c r="A328" s="23">
        <v>84</v>
      </c>
      <c r="B328" s="23" t="s">
        <v>719</v>
      </c>
      <c r="C328" s="23" t="s">
        <v>720</v>
      </c>
      <c r="D328" s="23" t="s">
        <v>49</v>
      </c>
      <c r="E328" s="23">
        <v>2</v>
      </c>
      <c r="F328" s="23" t="s">
        <v>66</v>
      </c>
      <c r="G328" s="23" t="s">
        <v>16</v>
      </c>
      <c r="H328" s="32" t="s">
        <v>721</v>
      </c>
      <c r="I328" s="23" t="s">
        <v>200</v>
      </c>
      <c r="J328" s="23" t="s">
        <v>653</v>
      </c>
      <c r="K328" s="23">
        <v>18146677761</v>
      </c>
      <c r="L328" s="23" t="s">
        <v>576</v>
      </c>
      <c r="M328" s="1" t="s">
        <v>722</v>
      </c>
    </row>
    <row r="329" s="1" customFormat="1" ht="27" spans="1:13">
      <c r="A329" s="23">
        <v>85</v>
      </c>
      <c r="B329" s="23" t="s">
        <v>723</v>
      </c>
      <c r="C329" s="23" t="s">
        <v>724</v>
      </c>
      <c r="D329" s="23" t="s">
        <v>725</v>
      </c>
      <c r="E329" s="23">
        <v>3</v>
      </c>
      <c r="F329" s="23" t="s">
        <v>16</v>
      </c>
      <c r="G329" s="23" t="s">
        <v>16</v>
      </c>
      <c r="H329" s="32" t="s">
        <v>16</v>
      </c>
      <c r="I329" s="23" t="s">
        <v>19</v>
      </c>
      <c r="J329" s="23" t="s">
        <v>32</v>
      </c>
      <c r="K329" s="23">
        <v>15779733080</v>
      </c>
      <c r="L329" s="23" t="s">
        <v>157</v>
      </c>
      <c r="M329" s="1">
        <v>1</v>
      </c>
    </row>
    <row r="330" s="1" customFormat="1" ht="13.5" spans="1:12">
      <c r="A330" s="23">
        <v>86</v>
      </c>
      <c r="B330" s="23" t="s">
        <v>726</v>
      </c>
      <c r="C330" s="23" t="s">
        <v>727</v>
      </c>
      <c r="D330" s="23" t="s">
        <v>728</v>
      </c>
      <c r="E330" s="23">
        <v>3</v>
      </c>
      <c r="F330" s="22" t="s">
        <v>16</v>
      </c>
      <c r="G330" s="22" t="s">
        <v>17</v>
      </c>
      <c r="H330" s="32" t="s">
        <v>476</v>
      </c>
      <c r="I330" s="22" t="s">
        <v>200</v>
      </c>
      <c r="J330" s="22" t="s">
        <v>32</v>
      </c>
      <c r="K330" s="23">
        <v>15350282255</v>
      </c>
      <c r="L330" s="23" t="s">
        <v>21</v>
      </c>
    </row>
    <row r="331" s="1" customFormat="1" ht="13.5" spans="1:12">
      <c r="A331" s="23"/>
      <c r="B331" s="23"/>
      <c r="C331" s="23"/>
      <c r="D331" s="23" t="s">
        <v>729</v>
      </c>
      <c r="E331" s="23">
        <v>3</v>
      </c>
      <c r="F331" s="25"/>
      <c r="G331" s="25"/>
      <c r="H331" s="32" t="s">
        <v>730</v>
      </c>
      <c r="I331" s="25"/>
      <c r="J331" s="25"/>
      <c r="K331" s="23"/>
      <c r="L331" s="23"/>
    </row>
    <row r="332" s="1" customFormat="1" ht="13.5" spans="1:12">
      <c r="A332" s="22">
        <v>87</v>
      </c>
      <c r="B332" s="22" t="s">
        <v>731</v>
      </c>
      <c r="C332" s="85" t="s">
        <v>732</v>
      </c>
      <c r="D332" s="87" t="s">
        <v>733</v>
      </c>
      <c r="E332" s="23">
        <v>2</v>
      </c>
      <c r="F332" s="24" t="s">
        <v>16</v>
      </c>
      <c r="G332" s="24" t="s">
        <v>16</v>
      </c>
      <c r="H332" s="30" t="s">
        <v>508</v>
      </c>
      <c r="I332" s="24" t="s">
        <v>734</v>
      </c>
      <c r="J332" s="23" t="s">
        <v>735</v>
      </c>
      <c r="K332" s="22">
        <v>15070781779</v>
      </c>
      <c r="L332" s="22" t="s">
        <v>332</v>
      </c>
    </row>
    <row r="333" s="1" customFormat="1" ht="13.5" spans="1:13">
      <c r="A333" s="24"/>
      <c r="B333" s="24"/>
      <c r="C333" s="86"/>
      <c r="D333" s="87" t="s">
        <v>683</v>
      </c>
      <c r="E333" s="23">
        <v>2</v>
      </c>
      <c r="F333" s="24"/>
      <c r="G333" s="24"/>
      <c r="H333" s="36"/>
      <c r="I333" s="24"/>
      <c r="J333" s="23" t="s">
        <v>736</v>
      </c>
      <c r="K333" s="24"/>
      <c r="L333" s="24"/>
      <c r="M333" s="1" t="s">
        <v>722</v>
      </c>
    </row>
    <row r="334" s="1" customFormat="1" ht="13.5" spans="1:12">
      <c r="A334" s="24"/>
      <c r="B334" s="24"/>
      <c r="C334" s="86"/>
      <c r="D334" s="87" t="s">
        <v>737</v>
      </c>
      <c r="E334" s="23">
        <v>3</v>
      </c>
      <c r="F334" s="25"/>
      <c r="G334" s="24"/>
      <c r="H334" s="32" t="s">
        <v>738</v>
      </c>
      <c r="I334" s="22" t="s">
        <v>19</v>
      </c>
      <c r="J334" s="23" t="s">
        <v>32</v>
      </c>
      <c r="K334" s="24"/>
      <c r="L334" s="24"/>
    </row>
    <row r="335" s="1" customFormat="1" ht="13.5" spans="1:12">
      <c r="A335" s="25"/>
      <c r="B335" s="25"/>
      <c r="C335" s="88"/>
      <c r="D335" s="87" t="s">
        <v>739</v>
      </c>
      <c r="E335" s="23">
        <v>2</v>
      </c>
      <c r="F335" s="23" t="s">
        <v>740</v>
      </c>
      <c r="G335" s="24"/>
      <c r="H335" s="32" t="s">
        <v>508</v>
      </c>
      <c r="I335" s="25"/>
      <c r="J335" s="23" t="s">
        <v>741</v>
      </c>
      <c r="K335" s="25"/>
      <c r="L335" s="25"/>
    </row>
    <row r="336" s="1" customFormat="1" ht="27" spans="1:12">
      <c r="A336" s="23">
        <v>88</v>
      </c>
      <c r="B336" s="23" t="s">
        <v>742</v>
      </c>
      <c r="C336" s="23" t="s">
        <v>743</v>
      </c>
      <c r="D336" s="23" t="s">
        <v>683</v>
      </c>
      <c r="E336" s="23">
        <v>2</v>
      </c>
      <c r="F336" s="22" t="s">
        <v>174</v>
      </c>
      <c r="G336" s="22" t="s">
        <v>24</v>
      </c>
      <c r="H336" s="32" t="s">
        <v>44</v>
      </c>
      <c r="I336" s="22" t="s">
        <v>200</v>
      </c>
      <c r="J336" s="23" t="s">
        <v>744</v>
      </c>
      <c r="K336" s="23">
        <v>17870871525</v>
      </c>
      <c r="L336" s="23" t="s">
        <v>309</v>
      </c>
    </row>
    <row r="337" s="1" customFormat="1" ht="13.5" spans="1:12">
      <c r="A337" s="33">
        <v>89</v>
      </c>
      <c r="B337" s="23" t="s">
        <v>745</v>
      </c>
      <c r="C337" s="23" t="s">
        <v>746</v>
      </c>
      <c r="D337" s="33" t="s">
        <v>589</v>
      </c>
      <c r="E337" s="33">
        <v>1</v>
      </c>
      <c r="F337" s="23" t="s">
        <v>174</v>
      </c>
      <c r="G337" s="33" t="s">
        <v>16</v>
      </c>
      <c r="H337" s="32" t="s">
        <v>738</v>
      </c>
      <c r="I337" s="33" t="s">
        <v>19</v>
      </c>
      <c r="J337" s="33" t="s">
        <v>747</v>
      </c>
      <c r="K337" s="33">
        <v>18679700505</v>
      </c>
      <c r="L337" s="33" t="s">
        <v>332</v>
      </c>
    </row>
    <row r="338" s="1" customFormat="1" ht="27" spans="1:12">
      <c r="A338" s="27">
        <v>90</v>
      </c>
      <c r="B338" s="27" t="s">
        <v>748</v>
      </c>
      <c r="C338" s="27" t="s">
        <v>749</v>
      </c>
      <c r="D338" s="27" t="s">
        <v>750</v>
      </c>
      <c r="E338" s="27">
        <v>1</v>
      </c>
      <c r="F338" s="27" t="s">
        <v>174</v>
      </c>
      <c r="G338" s="27" t="s">
        <v>16</v>
      </c>
      <c r="H338" s="27" t="s">
        <v>751</v>
      </c>
      <c r="I338" s="27" t="s">
        <v>200</v>
      </c>
      <c r="J338" s="27" t="s">
        <v>20</v>
      </c>
      <c r="K338" s="27">
        <v>13697909985</v>
      </c>
      <c r="L338" s="27" t="s">
        <v>540</v>
      </c>
    </row>
    <row r="339" s="1" customFormat="1" ht="27" spans="1:12">
      <c r="A339" s="23">
        <v>91</v>
      </c>
      <c r="B339" s="23" t="s">
        <v>752</v>
      </c>
      <c r="C339" s="23" t="s">
        <v>753</v>
      </c>
      <c r="D339" s="23" t="s">
        <v>754</v>
      </c>
      <c r="E339" s="23">
        <v>5</v>
      </c>
      <c r="F339" s="23" t="s">
        <v>755</v>
      </c>
      <c r="G339" s="23" t="s">
        <v>24</v>
      </c>
      <c r="H339" s="32" t="s">
        <v>58</v>
      </c>
      <c r="I339" s="23" t="s">
        <v>200</v>
      </c>
      <c r="J339" s="23" t="s">
        <v>756</v>
      </c>
      <c r="K339" s="23">
        <v>15779731169</v>
      </c>
      <c r="L339" s="23" t="s">
        <v>757</v>
      </c>
    </row>
    <row r="340" s="1" customFormat="1" ht="13.5" spans="1:12">
      <c r="A340" s="23">
        <v>92</v>
      </c>
      <c r="B340" s="23" t="s">
        <v>758</v>
      </c>
      <c r="C340" s="23" t="s">
        <v>759</v>
      </c>
      <c r="D340" s="23" t="s">
        <v>760</v>
      </c>
      <c r="E340" s="23">
        <v>6</v>
      </c>
      <c r="F340" s="23" t="s">
        <v>57</v>
      </c>
      <c r="G340" s="23" t="s">
        <v>16</v>
      </c>
      <c r="H340" s="32" t="s">
        <v>44</v>
      </c>
      <c r="I340" s="23" t="s">
        <v>200</v>
      </c>
      <c r="J340" s="23" t="s">
        <v>761</v>
      </c>
      <c r="K340" s="23">
        <v>15879737669</v>
      </c>
      <c r="L340" s="23" t="s">
        <v>762</v>
      </c>
    </row>
    <row r="341" s="1" customFormat="1" ht="13.5" spans="1:12">
      <c r="A341" s="23">
        <v>93</v>
      </c>
      <c r="B341" s="23" t="s">
        <v>763</v>
      </c>
      <c r="C341" s="23" t="s">
        <v>764</v>
      </c>
      <c r="D341" s="23" t="s">
        <v>765</v>
      </c>
      <c r="E341" s="23" t="s">
        <v>766</v>
      </c>
      <c r="F341" s="23" t="s">
        <v>174</v>
      </c>
      <c r="G341" s="23" t="s">
        <v>17</v>
      </c>
      <c r="H341" s="30" t="s">
        <v>508</v>
      </c>
      <c r="I341" s="22" t="s">
        <v>200</v>
      </c>
      <c r="J341" s="23" t="s">
        <v>32</v>
      </c>
      <c r="K341" s="23">
        <v>15170180206</v>
      </c>
      <c r="L341" s="23" t="s">
        <v>252</v>
      </c>
    </row>
    <row r="342" s="1" customFormat="1" ht="13.5" spans="1:12">
      <c r="A342" s="23"/>
      <c r="B342" s="23"/>
      <c r="C342" s="23"/>
      <c r="D342" s="23" t="s">
        <v>767</v>
      </c>
      <c r="E342" s="23">
        <v>20</v>
      </c>
      <c r="F342" s="23" t="s">
        <v>16</v>
      </c>
      <c r="G342" s="23" t="s">
        <v>16</v>
      </c>
      <c r="H342" s="36"/>
      <c r="I342" s="25"/>
      <c r="J342" s="23" t="s">
        <v>768</v>
      </c>
      <c r="K342" s="23"/>
      <c r="L342" s="23"/>
    </row>
    <row r="343" s="1" customFormat="1" ht="13.5" spans="1:12">
      <c r="A343" s="18">
        <v>94</v>
      </c>
      <c r="B343" s="19" t="s">
        <v>769</v>
      </c>
      <c r="C343" s="19" t="s">
        <v>770</v>
      </c>
      <c r="D343" s="64" t="s">
        <v>771</v>
      </c>
      <c r="E343" s="64">
        <v>1</v>
      </c>
      <c r="F343" s="66" t="s">
        <v>16</v>
      </c>
      <c r="G343" s="66" t="s">
        <v>16</v>
      </c>
      <c r="H343" s="66" t="s">
        <v>16</v>
      </c>
      <c r="I343" s="28" t="s">
        <v>19</v>
      </c>
      <c r="J343" s="69" t="s">
        <v>772</v>
      </c>
      <c r="K343" s="19">
        <v>18178968998</v>
      </c>
      <c r="L343" s="19" t="s">
        <v>773</v>
      </c>
    </row>
    <row r="344" s="1" customFormat="1" ht="13.5" spans="1:12">
      <c r="A344" s="33">
        <v>95</v>
      </c>
      <c r="B344" s="23" t="s">
        <v>774</v>
      </c>
      <c r="C344" s="23" t="s">
        <v>775</v>
      </c>
      <c r="D344" s="23" t="s">
        <v>776</v>
      </c>
      <c r="E344" s="23">
        <v>1</v>
      </c>
      <c r="F344" s="23" t="s">
        <v>23</v>
      </c>
      <c r="G344" s="23" t="s">
        <v>755</v>
      </c>
      <c r="H344" s="30" t="s">
        <v>206</v>
      </c>
      <c r="I344" s="22" t="s">
        <v>200</v>
      </c>
      <c r="J344" s="23" t="s">
        <v>20</v>
      </c>
      <c r="K344" s="23">
        <v>18807978737</v>
      </c>
      <c r="L344" s="23" t="s">
        <v>777</v>
      </c>
    </row>
    <row r="345" s="1" customFormat="1" ht="13.5" spans="1:13">
      <c r="A345" s="33"/>
      <c r="B345" s="23"/>
      <c r="C345" s="23"/>
      <c r="D345" s="23" t="s">
        <v>778</v>
      </c>
      <c r="E345" s="23">
        <v>1</v>
      </c>
      <c r="F345" s="22" t="s">
        <v>16</v>
      </c>
      <c r="G345" s="22" t="s">
        <v>17</v>
      </c>
      <c r="H345" s="58"/>
      <c r="I345" s="24"/>
      <c r="J345" s="23" t="s">
        <v>195</v>
      </c>
      <c r="K345" s="23"/>
      <c r="L345" s="23"/>
      <c r="M345" s="1" t="s">
        <v>722</v>
      </c>
    </row>
    <row r="346" s="1" customFormat="1" ht="13.5" spans="1:12">
      <c r="A346" s="33"/>
      <c r="B346" s="23"/>
      <c r="C346" s="23"/>
      <c r="D346" s="23" t="s">
        <v>779</v>
      </c>
      <c r="E346" s="23">
        <v>2</v>
      </c>
      <c r="F346" s="25"/>
      <c r="G346" s="25"/>
      <c r="H346" s="36"/>
      <c r="I346" s="25"/>
      <c r="J346" s="23" t="s">
        <v>772</v>
      </c>
      <c r="K346" s="23"/>
      <c r="L346" s="23"/>
    </row>
    <row r="347" s="1" customFormat="1" ht="27" spans="1:12">
      <c r="A347" s="22">
        <v>96</v>
      </c>
      <c r="B347" s="22" t="s">
        <v>780</v>
      </c>
      <c r="C347" s="22" t="s">
        <v>781</v>
      </c>
      <c r="D347" s="23" t="s">
        <v>123</v>
      </c>
      <c r="E347" s="23">
        <v>3</v>
      </c>
      <c r="F347" s="23" t="s">
        <v>16</v>
      </c>
      <c r="G347" s="23" t="s">
        <v>16</v>
      </c>
      <c r="H347" s="23" t="s">
        <v>782</v>
      </c>
      <c r="I347" s="23" t="s">
        <v>19</v>
      </c>
      <c r="J347" s="23" t="s">
        <v>53</v>
      </c>
      <c r="K347" s="22">
        <v>13827414538</v>
      </c>
      <c r="L347" s="22" t="s">
        <v>783</v>
      </c>
    </row>
    <row r="348" s="1" customFormat="1" ht="13.5" spans="1:13">
      <c r="A348" s="15">
        <v>97</v>
      </c>
      <c r="B348" s="16" t="s">
        <v>784</v>
      </c>
      <c r="C348" s="16" t="s">
        <v>785</v>
      </c>
      <c r="D348" s="27" t="s">
        <v>786</v>
      </c>
      <c r="E348" s="27">
        <v>1</v>
      </c>
      <c r="F348" s="27" t="s">
        <v>174</v>
      </c>
      <c r="G348" s="27" t="s">
        <v>24</v>
      </c>
      <c r="H348" s="27" t="s">
        <v>121</v>
      </c>
      <c r="I348" s="27" t="s">
        <v>298</v>
      </c>
      <c r="J348" s="27" t="s">
        <v>787</v>
      </c>
      <c r="K348" s="15">
        <v>18162163319</v>
      </c>
      <c r="L348" s="16" t="s">
        <v>157</v>
      </c>
      <c r="M348" s="1">
        <v>1</v>
      </c>
    </row>
    <row r="349" s="1" customFormat="1" ht="13.5" spans="1:12">
      <c r="A349" s="18"/>
      <c r="B349" s="19"/>
      <c r="C349" s="19"/>
      <c r="D349" s="23" t="s">
        <v>788</v>
      </c>
      <c r="E349" s="23">
        <v>2</v>
      </c>
      <c r="F349" s="27"/>
      <c r="G349" s="27"/>
      <c r="H349" s="27" t="s">
        <v>213</v>
      </c>
      <c r="I349" s="27"/>
      <c r="J349" s="27"/>
      <c r="K349" s="18"/>
      <c r="L349" s="19"/>
    </row>
    <row r="350" s="1" customFormat="1" ht="13.5" spans="1:12">
      <c r="A350" s="51"/>
      <c r="B350" s="29"/>
      <c r="C350" s="29"/>
      <c r="D350" s="23" t="s">
        <v>15</v>
      </c>
      <c r="E350" s="23">
        <v>1</v>
      </c>
      <c r="F350" s="27"/>
      <c r="G350" s="27" t="s">
        <v>17</v>
      </c>
      <c r="H350" s="27" t="s">
        <v>312</v>
      </c>
      <c r="I350" s="27"/>
      <c r="J350" s="27">
        <v>2100</v>
      </c>
      <c r="K350" s="51"/>
      <c r="L350" s="29"/>
    </row>
    <row r="351" s="1" customFormat="1" ht="27" spans="1:12">
      <c r="A351" s="23">
        <v>98</v>
      </c>
      <c r="B351" s="23" t="s">
        <v>789</v>
      </c>
      <c r="C351" s="23" t="s">
        <v>790</v>
      </c>
      <c r="D351" s="23" t="s">
        <v>688</v>
      </c>
      <c r="E351" s="23">
        <v>1</v>
      </c>
      <c r="F351" s="22" t="s">
        <v>174</v>
      </c>
      <c r="G351" s="23" t="s">
        <v>24</v>
      </c>
      <c r="H351" s="30" t="s">
        <v>791</v>
      </c>
      <c r="I351" s="22" t="s">
        <v>792</v>
      </c>
      <c r="J351" s="23" t="s">
        <v>793</v>
      </c>
      <c r="K351" s="23">
        <v>18296750006</v>
      </c>
      <c r="L351" s="23" t="s">
        <v>309</v>
      </c>
    </row>
    <row r="352" s="1" customFormat="1" ht="13.5" spans="1:12">
      <c r="A352" s="23">
        <v>99</v>
      </c>
      <c r="B352" s="23" t="s">
        <v>794</v>
      </c>
      <c r="C352" s="23" t="s">
        <v>795</v>
      </c>
      <c r="D352" s="23" t="s">
        <v>123</v>
      </c>
      <c r="E352" s="23">
        <v>2</v>
      </c>
      <c r="F352" s="23" t="s">
        <v>16</v>
      </c>
      <c r="G352" s="23" t="s">
        <v>24</v>
      </c>
      <c r="H352" s="32" t="s">
        <v>796</v>
      </c>
      <c r="I352" s="23" t="s">
        <v>200</v>
      </c>
      <c r="J352" s="23" t="s">
        <v>797</v>
      </c>
      <c r="K352" s="23">
        <v>15297852878</v>
      </c>
      <c r="L352" s="23" t="s">
        <v>798</v>
      </c>
    </row>
    <row r="353" s="1" customFormat="1" ht="27" spans="1:12">
      <c r="A353" s="35">
        <v>100</v>
      </c>
      <c r="B353" s="27" t="s">
        <v>799</v>
      </c>
      <c r="C353" s="27" t="s">
        <v>800</v>
      </c>
      <c r="D353" s="27" t="s">
        <v>801</v>
      </c>
      <c r="E353" s="27">
        <v>2</v>
      </c>
      <c r="F353" s="27" t="s">
        <v>141</v>
      </c>
      <c r="G353" s="27" t="s">
        <v>16</v>
      </c>
      <c r="H353" s="27" t="s">
        <v>802</v>
      </c>
      <c r="I353" s="27" t="s">
        <v>200</v>
      </c>
      <c r="J353" s="27" t="s">
        <v>162</v>
      </c>
      <c r="K353" s="35">
        <v>18179766367</v>
      </c>
      <c r="L353" s="27" t="s">
        <v>803</v>
      </c>
    </row>
    <row r="354" s="1" customFormat="1" ht="13.5" spans="1:12">
      <c r="A354" s="15">
        <v>101</v>
      </c>
      <c r="B354" s="16" t="s">
        <v>804</v>
      </c>
      <c r="C354" s="16" t="s">
        <v>805</v>
      </c>
      <c r="D354" s="35" t="s">
        <v>250</v>
      </c>
      <c r="E354" s="27">
        <v>150</v>
      </c>
      <c r="F354" s="16" t="s">
        <v>16</v>
      </c>
      <c r="G354" s="16" t="s">
        <v>16</v>
      </c>
      <c r="H354" s="16" t="s">
        <v>16</v>
      </c>
      <c r="I354" s="16" t="s">
        <v>19</v>
      </c>
      <c r="J354" s="16" t="s">
        <v>260</v>
      </c>
      <c r="K354" s="16">
        <v>13400802838</v>
      </c>
      <c r="L354" s="16" t="s">
        <v>762</v>
      </c>
    </row>
    <row r="355" s="1" customFormat="1" ht="13.5" spans="1:12">
      <c r="A355" s="18"/>
      <c r="B355" s="19"/>
      <c r="C355" s="19"/>
      <c r="D355" s="23" t="s">
        <v>447</v>
      </c>
      <c r="E355" s="23">
        <v>5</v>
      </c>
      <c r="F355" s="19"/>
      <c r="G355" s="19"/>
      <c r="H355" s="19"/>
      <c r="I355" s="19"/>
      <c r="J355" s="19"/>
      <c r="K355" s="19"/>
      <c r="L355" s="19"/>
    </row>
    <row r="356" s="1" customFormat="1" ht="13.5" spans="1:12">
      <c r="A356" s="18"/>
      <c r="B356" s="19"/>
      <c r="C356" s="19"/>
      <c r="D356" s="17" t="s">
        <v>123</v>
      </c>
      <c r="E356" s="17">
        <v>20</v>
      </c>
      <c r="F356" s="19"/>
      <c r="G356" s="19"/>
      <c r="H356" s="19"/>
      <c r="I356" s="19"/>
      <c r="J356" s="19"/>
      <c r="K356" s="19"/>
      <c r="L356" s="19"/>
    </row>
    <row r="357" s="1" customFormat="1" ht="13.5" spans="1:12">
      <c r="A357" s="18"/>
      <c r="B357" s="19"/>
      <c r="C357" s="19"/>
      <c r="D357" s="17" t="s">
        <v>806</v>
      </c>
      <c r="E357" s="17">
        <v>1</v>
      </c>
      <c r="F357" s="19"/>
      <c r="G357" s="19"/>
      <c r="H357" s="19"/>
      <c r="I357" s="19"/>
      <c r="J357" s="19"/>
      <c r="K357" s="19"/>
      <c r="L357" s="19"/>
    </row>
    <row r="358" s="1" customFormat="1" ht="13.5" spans="1:12">
      <c r="A358" s="18"/>
      <c r="B358" s="19"/>
      <c r="C358" s="19"/>
      <c r="D358" s="17" t="s">
        <v>807</v>
      </c>
      <c r="E358" s="17">
        <v>4</v>
      </c>
      <c r="F358" s="19"/>
      <c r="G358" s="19"/>
      <c r="H358" s="19"/>
      <c r="I358" s="19"/>
      <c r="J358" s="19"/>
      <c r="K358" s="19"/>
      <c r="L358" s="19"/>
    </row>
    <row r="359" s="1" customFormat="1" ht="13.5" spans="1:13">
      <c r="A359" s="18"/>
      <c r="B359" s="19"/>
      <c r="C359" s="19"/>
      <c r="D359" s="17" t="s">
        <v>808</v>
      </c>
      <c r="E359" s="17">
        <v>4</v>
      </c>
      <c r="F359" s="19"/>
      <c r="G359" s="19"/>
      <c r="H359" s="19"/>
      <c r="I359" s="19"/>
      <c r="J359" s="19"/>
      <c r="K359" s="19"/>
      <c r="L359" s="19"/>
      <c r="M359" s="1">
        <v>1</v>
      </c>
    </row>
    <row r="360" s="1" customFormat="1" ht="13.5" spans="1:12">
      <c r="A360" s="18"/>
      <c r="B360" s="19"/>
      <c r="C360" s="19"/>
      <c r="D360" s="17" t="s">
        <v>809</v>
      </c>
      <c r="E360" s="17">
        <v>3</v>
      </c>
      <c r="F360" s="19"/>
      <c r="G360" s="19"/>
      <c r="H360" s="19"/>
      <c r="I360" s="19"/>
      <c r="J360" s="19"/>
      <c r="K360" s="19"/>
      <c r="L360" s="19"/>
    </row>
    <row r="361" s="1" customFormat="1" ht="13.5" spans="1:12">
      <c r="A361" s="18"/>
      <c r="B361" s="19"/>
      <c r="C361" s="19"/>
      <c r="D361" s="17" t="s">
        <v>810</v>
      </c>
      <c r="E361" s="17">
        <v>6</v>
      </c>
      <c r="F361" s="19"/>
      <c r="G361" s="19"/>
      <c r="H361" s="19"/>
      <c r="I361" s="19"/>
      <c r="J361" s="19"/>
      <c r="K361" s="19"/>
      <c r="L361" s="19"/>
    </row>
    <row r="362" s="1" customFormat="1" ht="13.5" spans="1:12">
      <c r="A362" s="18"/>
      <c r="B362" s="19"/>
      <c r="C362" s="19"/>
      <c r="D362" s="17" t="s">
        <v>811</v>
      </c>
      <c r="E362" s="17">
        <v>1</v>
      </c>
      <c r="F362" s="19"/>
      <c r="G362" s="19"/>
      <c r="H362" s="19"/>
      <c r="I362" s="19"/>
      <c r="J362" s="19"/>
      <c r="K362" s="19"/>
      <c r="L362" s="19"/>
    </row>
    <row r="363" s="1" customFormat="1" ht="13.5" spans="1:12">
      <c r="A363" s="51"/>
      <c r="B363" s="29"/>
      <c r="C363" s="29"/>
      <c r="D363" s="17" t="s">
        <v>812</v>
      </c>
      <c r="E363" s="17">
        <v>5</v>
      </c>
      <c r="F363" s="29"/>
      <c r="G363" s="29"/>
      <c r="H363" s="29"/>
      <c r="I363" s="29"/>
      <c r="J363" s="29"/>
      <c r="K363" s="29"/>
      <c r="L363" s="29"/>
    </row>
    <row r="364" s="1" customFormat="1" ht="13.5" spans="1:12">
      <c r="A364" s="15">
        <v>102</v>
      </c>
      <c r="B364" s="16" t="s">
        <v>813</v>
      </c>
      <c r="C364" s="16" t="s">
        <v>814</v>
      </c>
      <c r="D364" s="17" t="s">
        <v>666</v>
      </c>
      <c r="E364" s="27">
        <v>2</v>
      </c>
      <c r="F364" s="16" t="s">
        <v>66</v>
      </c>
      <c r="G364" s="16" t="s">
        <v>24</v>
      </c>
      <c r="H364" s="27" t="s">
        <v>227</v>
      </c>
      <c r="I364" s="16" t="s">
        <v>19</v>
      </c>
      <c r="J364" s="27" t="s">
        <v>815</v>
      </c>
      <c r="K364" s="16">
        <v>13479471578</v>
      </c>
      <c r="L364" s="16" t="s">
        <v>816</v>
      </c>
    </row>
    <row r="365" s="1" customFormat="1" ht="13.5" spans="1:12">
      <c r="A365" s="18"/>
      <c r="B365" s="19"/>
      <c r="C365" s="19"/>
      <c r="D365" s="23" t="s">
        <v>676</v>
      </c>
      <c r="E365" s="23">
        <v>1</v>
      </c>
      <c r="F365" s="19"/>
      <c r="G365" s="19"/>
      <c r="H365" s="33" t="s">
        <v>817</v>
      </c>
      <c r="I365" s="19"/>
      <c r="J365" s="33" t="s">
        <v>818</v>
      </c>
      <c r="K365" s="19"/>
      <c r="L365" s="19"/>
    </row>
    <row r="366" s="1" customFormat="1" ht="13.5" spans="1:12">
      <c r="A366" s="51"/>
      <c r="B366" s="29"/>
      <c r="C366" s="29"/>
      <c r="D366" s="45" t="s">
        <v>645</v>
      </c>
      <c r="E366" s="45">
        <v>1</v>
      </c>
      <c r="F366" s="29"/>
      <c r="G366" s="29"/>
      <c r="H366" s="45" t="s">
        <v>508</v>
      </c>
      <c r="I366" s="29"/>
      <c r="J366" s="45" t="s">
        <v>32</v>
      </c>
      <c r="K366" s="29"/>
      <c r="L366" s="29"/>
    </row>
    <row r="367" s="1" customFormat="1" ht="27" spans="1:12">
      <c r="A367" s="20">
        <v>103</v>
      </c>
      <c r="B367" s="27" t="s">
        <v>819</v>
      </c>
      <c r="C367" s="27" t="s">
        <v>820</v>
      </c>
      <c r="D367" s="27" t="s">
        <v>123</v>
      </c>
      <c r="E367" s="27">
        <v>1</v>
      </c>
      <c r="F367" s="27" t="s">
        <v>174</v>
      </c>
      <c r="G367" s="27" t="s">
        <v>16</v>
      </c>
      <c r="H367" s="27" t="s">
        <v>237</v>
      </c>
      <c r="I367" s="27" t="s">
        <v>19</v>
      </c>
      <c r="J367" s="27" t="s">
        <v>32</v>
      </c>
      <c r="K367" s="27">
        <v>18296698388</v>
      </c>
      <c r="L367" s="27" t="s">
        <v>658</v>
      </c>
    </row>
    <row r="368" s="1" customFormat="1" ht="13.5" spans="1:12">
      <c r="A368" s="20">
        <v>104</v>
      </c>
      <c r="B368" s="27" t="s">
        <v>821</v>
      </c>
      <c r="C368" s="27" t="s">
        <v>822</v>
      </c>
      <c r="D368" s="27" t="s">
        <v>419</v>
      </c>
      <c r="E368" s="27">
        <v>5</v>
      </c>
      <c r="F368" s="27" t="s">
        <v>66</v>
      </c>
      <c r="G368" s="27" t="s">
        <v>16</v>
      </c>
      <c r="H368" s="27" t="s">
        <v>823</v>
      </c>
      <c r="I368" s="27" t="s">
        <v>19</v>
      </c>
      <c r="J368" s="27" t="s">
        <v>824</v>
      </c>
      <c r="K368" s="27">
        <v>19917992157</v>
      </c>
      <c r="L368" s="27" t="s">
        <v>825</v>
      </c>
    </row>
    <row r="369" s="1" customFormat="1" ht="13.5" spans="1:12">
      <c r="A369" s="20">
        <v>105</v>
      </c>
      <c r="B369" s="16" t="s">
        <v>826</v>
      </c>
      <c r="C369" s="16" t="s">
        <v>827</v>
      </c>
      <c r="D369" s="27" t="s">
        <v>828</v>
      </c>
      <c r="E369" s="27">
        <v>1</v>
      </c>
      <c r="F369" s="16" t="s">
        <v>16</v>
      </c>
      <c r="G369" s="16" t="s">
        <v>24</v>
      </c>
      <c r="H369" s="27" t="s">
        <v>479</v>
      </c>
      <c r="I369" s="16" t="s">
        <v>298</v>
      </c>
      <c r="J369" s="16" t="s">
        <v>32</v>
      </c>
      <c r="K369" s="16">
        <v>15879780887</v>
      </c>
      <c r="L369" s="16" t="s">
        <v>829</v>
      </c>
    </row>
    <row r="370" s="1" customFormat="1" ht="13.5" spans="1:12">
      <c r="A370" s="31"/>
      <c r="B370" s="19"/>
      <c r="C370" s="19"/>
      <c r="D370" s="23" t="s">
        <v>666</v>
      </c>
      <c r="E370" s="23">
        <v>1</v>
      </c>
      <c r="F370" s="19"/>
      <c r="G370" s="19"/>
      <c r="H370" s="27"/>
      <c r="I370" s="19"/>
      <c r="J370" s="19"/>
      <c r="K370" s="19"/>
      <c r="L370" s="19"/>
    </row>
    <row r="371" s="1" customFormat="1" ht="13.5" spans="1:12">
      <c r="A371" s="31"/>
      <c r="B371" s="29"/>
      <c r="C371" s="29"/>
      <c r="D371" s="23" t="s">
        <v>676</v>
      </c>
      <c r="E371" s="23">
        <v>1</v>
      </c>
      <c r="F371" s="29"/>
      <c r="G371" s="29"/>
      <c r="H371" s="29">
        <v>45</v>
      </c>
      <c r="I371" s="29"/>
      <c r="J371" s="29"/>
      <c r="K371" s="29"/>
      <c r="L371" s="29"/>
    </row>
    <row r="372" s="1" customFormat="1" ht="13.5" spans="1:12">
      <c r="A372" s="89">
        <v>106</v>
      </c>
      <c r="B372" s="22" t="s">
        <v>830</v>
      </c>
      <c r="C372" s="22" t="s">
        <v>831</v>
      </c>
      <c r="D372" s="90" t="s">
        <v>832</v>
      </c>
      <c r="E372" s="91">
        <v>2</v>
      </c>
      <c r="F372" s="22" t="s">
        <v>16</v>
      </c>
      <c r="G372" s="22" t="s">
        <v>16</v>
      </c>
      <c r="H372" s="22" t="s">
        <v>90</v>
      </c>
      <c r="I372" s="22" t="s">
        <v>19</v>
      </c>
      <c r="J372" s="22" t="s">
        <v>833</v>
      </c>
      <c r="K372" s="22">
        <v>18779028118</v>
      </c>
      <c r="L372" s="22" t="s">
        <v>665</v>
      </c>
    </row>
    <row r="373" s="1" customFormat="1" ht="13.5" spans="1:12">
      <c r="A373" s="52"/>
      <c r="B373" s="24"/>
      <c r="C373" s="24"/>
      <c r="D373" s="90" t="s">
        <v>834</v>
      </c>
      <c r="E373" s="91">
        <v>10</v>
      </c>
      <c r="F373" s="24"/>
      <c r="G373" s="24"/>
      <c r="H373" s="24"/>
      <c r="I373" s="24"/>
      <c r="J373" s="24"/>
      <c r="K373" s="24"/>
      <c r="L373" s="24"/>
    </row>
    <row r="374" s="1" customFormat="1" ht="16.5" spans="1:13">
      <c r="A374" s="52"/>
      <c r="B374" s="24"/>
      <c r="C374" s="24"/>
      <c r="D374" s="92" t="s">
        <v>835</v>
      </c>
      <c r="E374" s="91">
        <v>1</v>
      </c>
      <c r="F374" s="24"/>
      <c r="G374" s="24"/>
      <c r="H374" s="24"/>
      <c r="I374" s="24"/>
      <c r="J374" s="24"/>
      <c r="K374" s="24"/>
      <c r="L374" s="24"/>
      <c r="M374" s="1" t="s">
        <v>245</v>
      </c>
    </row>
    <row r="375" s="1" customFormat="1" ht="13.5" spans="1:12">
      <c r="A375" s="52"/>
      <c r="B375" s="24"/>
      <c r="C375" s="24"/>
      <c r="D375" s="93" t="s">
        <v>836</v>
      </c>
      <c r="E375" s="91">
        <v>1</v>
      </c>
      <c r="F375" s="24"/>
      <c r="G375" s="24"/>
      <c r="H375" s="24"/>
      <c r="I375" s="24"/>
      <c r="J375" s="24"/>
      <c r="K375" s="24"/>
      <c r="L375" s="24"/>
    </row>
    <row r="376" s="1" customFormat="1" ht="13.5" spans="1:12">
      <c r="A376" s="52"/>
      <c r="B376" s="24"/>
      <c r="C376" s="24"/>
      <c r="D376" s="91" t="s">
        <v>837</v>
      </c>
      <c r="E376" s="91">
        <v>2</v>
      </c>
      <c r="F376" s="24"/>
      <c r="G376" s="24"/>
      <c r="H376" s="24"/>
      <c r="I376" s="24"/>
      <c r="J376" s="24"/>
      <c r="K376" s="24"/>
      <c r="L376" s="24"/>
    </row>
    <row r="377" s="1" customFormat="1" ht="13.5" spans="1:12">
      <c r="A377" s="52"/>
      <c r="B377" s="24"/>
      <c r="C377" s="24"/>
      <c r="D377" s="42" t="s">
        <v>838</v>
      </c>
      <c r="E377" s="42">
        <v>1</v>
      </c>
      <c r="F377" s="24"/>
      <c r="G377" s="24"/>
      <c r="H377" s="24"/>
      <c r="I377" s="24"/>
      <c r="J377" s="24"/>
      <c r="K377" s="24"/>
      <c r="L377" s="24"/>
    </row>
    <row r="378" s="1" customFormat="1" ht="13.5" spans="1:12">
      <c r="A378" s="52"/>
      <c r="B378" s="24"/>
      <c r="C378" s="24"/>
      <c r="D378" s="27" t="s">
        <v>839</v>
      </c>
      <c r="E378" s="27">
        <v>1</v>
      </c>
      <c r="F378" s="24"/>
      <c r="G378" s="24"/>
      <c r="H378" s="24"/>
      <c r="I378" s="24"/>
      <c r="J378" s="24"/>
      <c r="K378" s="24"/>
      <c r="L378" s="24"/>
    </row>
    <row r="379" s="1" customFormat="1" ht="13.5" spans="1:12">
      <c r="A379" s="55"/>
      <c r="B379" s="25"/>
      <c r="C379" s="25"/>
      <c r="D379" s="27" t="s">
        <v>840</v>
      </c>
      <c r="E379" s="27">
        <v>1</v>
      </c>
      <c r="F379" s="25"/>
      <c r="G379" s="25"/>
      <c r="H379" s="25"/>
      <c r="I379" s="25"/>
      <c r="J379" s="25"/>
      <c r="K379" s="25"/>
      <c r="L379" s="25"/>
    </row>
    <row r="380" s="1" customFormat="1" ht="13.5" spans="1:12">
      <c r="A380" s="27">
        <v>107</v>
      </c>
      <c r="B380" s="27" t="s">
        <v>841</v>
      </c>
      <c r="C380" s="27" t="s">
        <v>14</v>
      </c>
      <c r="D380" s="27" t="s">
        <v>842</v>
      </c>
      <c r="E380" s="27">
        <v>1</v>
      </c>
      <c r="F380" s="27" t="s">
        <v>174</v>
      </c>
      <c r="G380" s="27" t="s">
        <v>17</v>
      </c>
      <c r="H380" s="27" t="s">
        <v>44</v>
      </c>
      <c r="I380" s="27" t="s">
        <v>19</v>
      </c>
      <c r="J380" s="27">
        <v>5500</v>
      </c>
      <c r="K380" s="27">
        <v>13870722013</v>
      </c>
      <c r="L380" s="27" t="s">
        <v>843</v>
      </c>
    </row>
    <row r="381" s="1" customFormat="1" ht="13.5" spans="1:12">
      <c r="A381" s="22">
        <v>108</v>
      </c>
      <c r="B381" s="22" t="s">
        <v>844</v>
      </c>
      <c r="C381" s="22" t="s">
        <v>28</v>
      </c>
      <c r="D381" s="23" t="s">
        <v>845</v>
      </c>
      <c r="E381" s="23">
        <v>10</v>
      </c>
      <c r="F381" s="22" t="s">
        <v>174</v>
      </c>
      <c r="G381" s="23" t="s">
        <v>17</v>
      </c>
      <c r="H381" s="23" t="s">
        <v>227</v>
      </c>
      <c r="I381" s="22" t="s">
        <v>19</v>
      </c>
      <c r="J381" s="23">
        <v>5000</v>
      </c>
      <c r="K381" s="22">
        <v>19136996325</v>
      </c>
      <c r="L381" s="22" t="s">
        <v>846</v>
      </c>
    </row>
    <row r="382" s="1" customFormat="1" ht="13.5" spans="1:12">
      <c r="A382" s="24"/>
      <c r="B382" s="24"/>
      <c r="C382" s="24"/>
      <c r="D382" s="23" t="s">
        <v>847</v>
      </c>
      <c r="E382" s="23">
        <v>5</v>
      </c>
      <c r="F382" s="25"/>
      <c r="G382" s="23" t="s">
        <v>24</v>
      </c>
      <c r="H382" s="23" t="s">
        <v>121</v>
      </c>
      <c r="I382" s="25"/>
      <c r="J382" s="23">
        <v>3800</v>
      </c>
      <c r="K382" s="24"/>
      <c r="L382" s="24"/>
    </row>
    <row r="383" s="1" customFormat="1" ht="27" spans="1:12">
      <c r="A383" s="27">
        <v>109</v>
      </c>
      <c r="B383" s="27" t="s">
        <v>848</v>
      </c>
      <c r="C383" s="27" t="s">
        <v>849</v>
      </c>
      <c r="D383" s="23" t="s">
        <v>488</v>
      </c>
      <c r="E383" s="23">
        <v>4</v>
      </c>
      <c r="F383" s="23" t="s">
        <v>16</v>
      </c>
      <c r="G383" s="23" t="s">
        <v>16</v>
      </c>
      <c r="H383" s="23" t="s">
        <v>74</v>
      </c>
      <c r="I383" s="23" t="s">
        <v>200</v>
      </c>
      <c r="J383" s="23" t="s">
        <v>201</v>
      </c>
      <c r="K383" s="23">
        <v>13870768899</v>
      </c>
      <c r="L383" s="23" t="s">
        <v>850</v>
      </c>
    </row>
    <row r="384" s="1" customFormat="1" ht="13.5" spans="1:12">
      <c r="A384" s="16">
        <v>110</v>
      </c>
      <c r="B384" s="22" t="s">
        <v>851</v>
      </c>
      <c r="C384" s="22" t="s">
        <v>852</v>
      </c>
      <c r="D384" s="17" t="s">
        <v>126</v>
      </c>
      <c r="E384" s="17">
        <v>1</v>
      </c>
      <c r="F384" s="42" t="s">
        <v>16</v>
      </c>
      <c r="G384" s="16" t="s">
        <v>24</v>
      </c>
      <c r="H384" s="16" t="s">
        <v>25</v>
      </c>
      <c r="I384" s="16" t="s">
        <v>200</v>
      </c>
      <c r="J384" s="17" t="s">
        <v>32</v>
      </c>
      <c r="K384" s="16">
        <v>19195460690</v>
      </c>
      <c r="L384" s="22" t="s">
        <v>853</v>
      </c>
    </row>
    <row r="385" s="1" customFormat="1" ht="13.5" spans="1:13">
      <c r="A385" s="22">
        <v>111</v>
      </c>
      <c r="B385" s="23" t="s">
        <v>854</v>
      </c>
      <c r="C385" s="23" t="s">
        <v>855</v>
      </c>
      <c r="D385" s="23" t="s">
        <v>123</v>
      </c>
      <c r="E385" s="23">
        <v>2</v>
      </c>
      <c r="F385" s="22" t="s">
        <v>16</v>
      </c>
      <c r="G385" s="23" t="s">
        <v>16</v>
      </c>
      <c r="H385" s="22" t="s">
        <v>124</v>
      </c>
      <c r="I385" s="22" t="s">
        <v>298</v>
      </c>
      <c r="J385" s="22" t="s">
        <v>32</v>
      </c>
      <c r="K385" s="22">
        <v>18307971086</v>
      </c>
      <c r="L385" s="22" t="s">
        <v>856</v>
      </c>
      <c r="M385" s="1" t="s">
        <v>857</v>
      </c>
    </row>
    <row r="386" s="2" customFormat="1" ht="13.5" spans="1:12">
      <c r="A386" s="23">
        <v>112</v>
      </c>
      <c r="B386" s="23" t="s">
        <v>858</v>
      </c>
      <c r="C386" s="23" t="s">
        <v>859</v>
      </c>
      <c r="D386" s="23" t="s">
        <v>683</v>
      </c>
      <c r="E386" s="23">
        <v>6</v>
      </c>
      <c r="F386" s="22" t="s">
        <v>16</v>
      </c>
      <c r="G386" s="22" t="s">
        <v>16</v>
      </c>
      <c r="H386" s="94" t="s">
        <v>16</v>
      </c>
      <c r="I386" s="23" t="s">
        <v>32</v>
      </c>
      <c r="J386" s="104" t="s">
        <v>32</v>
      </c>
      <c r="K386" s="23">
        <v>13479479696</v>
      </c>
      <c r="L386" s="23" t="s">
        <v>576</v>
      </c>
    </row>
    <row r="387" s="2" customFormat="1" ht="13.5" spans="1:12">
      <c r="A387" s="23"/>
      <c r="B387" s="23"/>
      <c r="C387" s="23"/>
      <c r="D387" s="23" t="s">
        <v>49</v>
      </c>
      <c r="E387" s="23">
        <v>10</v>
      </c>
      <c r="F387" s="25"/>
      <c r="G387" s="25"/>
      <c r="H387" s="95"/>
      <c r="I387" s="23"/>
      <c r="J387" s="105"/>
      <c r="K387" s="23"/>
      <c r="L387" s="23"/>
    </row>
    <row r="388" s="2" customFormat="1" ht="27" spans="1:12">
      <c r="A388" s="22">
        <v>113</v>
      </c>
      <c r="B388" s="22" t="s">
        <v>860</v>
      </c>
      <c r="C388" s="22" t="s">
        <v>861</v>
      </c>
      <c r="D388" s="16" t="s">
        <v>862</v>
      </c>
      <c r="E388" s="16">
        <v>1</v>
      </c>
      <c r="F388" s="16" t="s">
        <v>66</v>
      </c>
      <c r="G388" s="16" t="s">
        <v>16</v>
      </c>
      <c r="H388" s="16" t="s">
        <v>74</v>
      </c>
      <c r="I388" s="16" t="s">
        <v>19</v>
      </c>
      <c r="J388" s="16" t="s">
        <v>32</v>
      </c>
      <c r="K388" s="27">
        <v>18279717321</v>
      </c>
      <c r="L388" s="27" t="s">
        <v>863</v>
      </c>
    </row>
    <row r="389" s="2" customFormat="1" ht="27" spans="1:12">
      <c r="A389" s="17">
        <v>114</v>
      </c>
      <c r="B389" s="45" t="s">
        <v>864</v>
      </c>
      <c r="C389" s="45" t="s">
        <v>865</v>
      </c>
      <c r="D389" s="23" t="s">
        <v>866</v>
      </c>
      <c r="E389" s="45">
        <v>2</v>
      </c>
      <c r="F389" s="45" t="s">
        <v>120</v>
      </c>
      <c r="G389" s="45" t="s">
        <v>17</v>
      </c>
      <c r="H389" s="45" t="s">
        <v>74</v>
      </c>
      <c r="I389" s="45" t="s">
        <v>867</v>
      </c>
      <c r="J389" s="45" t="s">
        <v>32</v>
      </c>
      <c r="K389" s="45">
        <v>13870768558</v>
      </c>
      <c r="L389" s="45" t="s">
        <v>868</v>
      </c>
    </row>
    <row r="390" s="3" customFormat="1" ht="13.5" spans="1:15">
      <c r="A390" s="23">
        <v>115</v>
      </c>
      <c r="B390" s="23" t="s">
        <v>869</v>
      </c>
      <c r="C390" s="23" t="s">
        <v>870</v>
      </c>
      <c r="D390" s="23" t="s">
        <v>871</v>
      </c>
      <c r="E390" s="23">
        <v>1</v>
      </c>
      <c r="F390" s="96" t="s">
        <v>36</v>
      </c>
      <c r="G390" s="22" t="s">
        <v>16</v>
      </c>
      <c r="H390" s="22" t="s">
        <v>297</v>
      </c>
      <c r="I390" s="22" t="s">
        <v>19</v>
      </c>
      <c r="J390" s="23" t="s">
        <v>872</v>
      </c>
      <c r="K390" s="23">
        <v>18807970790</v>
      </c>
      <c r="L390" s="23" t="s">
        <v>42</v>
      </c>
      <c r="M390" s="106"/>
      <c r="N390" s="106"/>
      <c r="O390" s="106"/>
    </row>
    <row r="391" s="4" customFormat="1" ht="13.5" spans="1:15">
      <c r="A391" s="23"/>
      <c r="B391" s="23"/>
      <c r="C391" s="23"/>
      <c r="D391" s="23" t="s">
        <v>873</v>
      </c>
      <c r="E391" s="23">
        <v>1</v>
      </c>
      <c r="F391" s="96" t="s">
        <v>874</v>
      </c>
      <c r="G391" s="24"/>
      <c r="H391" s="24"/>
      <c r="I391" s="24"/>
      <c r="J391" s="23" t="s">
        <v>875</v>
      </c>
      <c r="K391" s="23"/>
      <c r="L391" s="23"/>
      <c r="M391" s="107"/>
      <c r="N391" s="107"/>
      <c r="O391" s="107"/>
    </row>
    <row r="392" s="4" customFormat="1" ht="13.5" spans="1:15">
      <c r="A392" s="23"/>
      <c r="B392" s="23"/>
      <c r="C392" s="23"/>
      <c r="D392" s="23" t="s">
        <v>876</v>
      </c>
      <c r="E392" s="23">
        <v>1</v>
      </c>
      <c r="F392" s="96" t="s">
        <v>877</v>
      </c>
      <c r="G392" s="25"/>
      <c r="H392" s="24"/>
      <c r="I392" s="24"/>
      <c r="J392" s="23" t="s">
        <v>878</v>
      </c>
      <c r="K392" s="23"/>
      <c r="L392" s="23"/>
      <c r="M392" s="107"/>
      <c r="N392" s="107"/>
      <c r="O392" s="107"/>
    </row>
    <row r="393" s="4" customFormat="1" ht="27" spans="1:15">
      <c r="A393" s="23"/>
      <c r="B393" s="23"/>
      <c r="C393" s="23"/>
      <c r="D393" s="23" t="s">
        <v>879</v>
      </c>
      <c r="E393" s="23">
        <v>1</v>
      </c>
      <c r="F393" s="96" t="s">
        <v>36</v>
      </c>
      <c r="G393" s="22" t="s">
        <v>17</v>
      </c>
      <c r="H393" s="24"/>
      <c r="I393" s="24"/>
      <c r="J393" s="23" t="s">
        <v>880</v>
      </c>
      <c r="K393" s="23"/>
      <c r="L393" s="23"/>
      <c r="M393" s="107"/>
      <c r="N393" s="107"/>
      <c r="O393" s="107"/>
    </row>
    <row r="394" s="4" customFormat="1" ht="13.5" spans="1:15">
      <c r="A394" s="23"/>
      <c r="B394" s="23"/>
      <c r="C394" s="23"/>
      <c r="D394" s="23" t="s">
        <v>881</v>
      </c>
      <c r="E394" s="23">
        <v>1</v>
      </c>
      <c r="F394" s="96" t="s">
        <v>36</v>
      </c>
      <c r="G394" s="24"/>
      <c r="H394" s="24"/>
      <c r="I394" s="24"/>
      <c r="J394" s="23" t="s">
        <v>872</v>
      </c>
      <c r="K394" s="23"/>
      <c r="L394" s="23"/>
      <c r="M394" s="107"/>
      <c r="N394" s="107"/>
      <c r="O394" s="107"/>
    </row>
    <row r="395" s="4" customFormat="1" ht="13.5" spans="1:15">
      <c r="A395" s="23"/>
      <c r="B395" s="23"/>
      <c r="C395" s="23"/>
      <c r="D395" s="23" t="s">
        <v>882</v>
      </c>
      <c r="E395" s="23">
        <v>1</v>
      </c>
      <c r="F395" s="96" t="s">
        <v>36</v>
      </c>
      <c r="G395" s="24"/>
      <c r="H395" s="25"/>
      <c r="I395" s="24"/>
      <c r="J395" s="23" t="s">
        <v>883</v>
      </c>
      <c r="K395" s="23"/>
      <c r="L395" s="23"/>
      <c r="M395" s="107"/>
      <c r="N395" s="107"/>
      <c r="O395" s="107"/>
    </row>
    <row r="396" s="4" customFormat="1" ht="13.5" spans="1:15">
      <c r="A396" s="23"/>
      <c r="B396" s="23"/>
      <c r="C396" s="23"/>
      <c r="D396" s="23" t="s">
        <v>884</v>
      </c>
      <c r="E396" s="23">
        <v>1</v>
      </c>
      <c r="F396" s="96" t="s">
        <v>36</v>
      </c>
      <c r="G396" s="24"/>
      <c r="H396" s="97" t="s">
        <v>885</v>
      </c>
      <c r="I396" s="24"/>
      <c r="J396" s="23" t="s">
        <v>886</v>
      </c>
      <c r="K396" s="23"/>
      <c r="L396" s="23"/>
      <c r="M396" s="107"/>
      <c r="N396" s="107"/>
      <c r="O396" s="107"/>
    </row>
    <row r="397" s="4" customFormat="1" ht="13.5" spans="1:15">
      <c r="A397" s="23"/>
      <c r="B397" s="23"/>
      <c r="C397" s="23"/>
      <c r="D397" s="23" t="s">
        <v>887</v>
      </c>
      <c r="E397" s="23">
        <v>1</v>
      </c>
      <c r="F397" s="96" t="s">
        <v>888</v>
      </c>
      <c r="G397" s="24"/>
      <c r="H397" s="98"/>
      <c r="I397" s="24"/>
      <c r="J397" s="23" t="s">
        <v>886</v>
      </c>
      <c r="K397" s="23"/>
      <c r="L397" s="23"/>
      <c r="M397" s="107"/>
      <c r="N397" s="107"/>
      <c r="O397" s="107"/>
    </row>
    <row r="398" s="4" customFormat="1" ht="13.5" spans="1:15">
      <c r="A398" s="23"/>
      <c r="B398" s="23"/>
      <c r="C398" s="23"/>
      <c r="D398" s="23" t="s">
        <v>889</v>
      </c>
      <c r="E398" s="23">
        <v>1</v>
      </c>
      <c r="F398" s="96" t="s">
        <v>36</v>
      </c>
      <c r="G398" s="24"/>
      <c r="H398" s="98"/>
      <c r="I398" s="24"/>
      <c r="J398" s="23" t="s">
        <v>890</v>
      </c>
      <c r="K398" s="23"/>
      <c r="L398" s="23"/>
      <c r="M398" s="107"/>
      <c r="N398" s="107"/>
      <c r="O398" s="107"/>
    </row>
    <row r="399" s="4" customFormat="1" ht="15" customHeight="1" spans="1:15">
      <c r="A399" s="23"/>
      <c r="B399" s="23"/>
      <c r="C399" s="23"/>
      <c r="D399" s="23" t="s">
        <v>891</v>
      </c>
      <c r="E399" s="23">
        <v>1</v>
      </c>
      <c r="F399" s="96" t="s">
        <v>36</v>
      </c>
      <c r="G399" s="24"/>
      <c r="H399" s="99"/>
      <c r="I399" s="24"/>
      <c r="J399" s="23" t="s">
        <v>886</v>
      </c>
      <c r="K399" s="23"/>
      <c r="L399" s="23"/>
      <c r="M399" s="107"/>
      <c r="N399" s="107"/>
      <c r="O399" s="107"/>
    </row>
    <row r="400" s="4" customFormat="1" ht="27" spans="1:15">
      <c r="A400" s="23"/>
      <c r="B400" s="23"/>
      <c r="C400" s="23"/>
      <c r="D400" s="23" t="s">
        <v>892</v>
      </c>
      <c r="E400" s="23">
        <v>4</v>
      </c>
      <c r="F400" s="96" t="s">
        <v>893</v>
      </c>
      <c r="G400" s="24"/>
      <c r="H400" s="97" t="s">
        <v>894</v>
      </c>
      <c r="I400" s="24"/>
      <c r="J400" s="23" t="s">
        <v>875</v>
      </c>
      <c r="K400" s="23"/>
      <c r="L400" s="23"/>
      <c r="M400" s="107"/>
      <c r="N400" s="107"/>
      <c r="O400" s="107"/>
    </row>
    <row r="401" s="4" customFormat="1" ht="13.5" spans="1:15">
      <c r="A401" s="23"/>
      <c r="B401" s="23"/>
      <c r="C401" s="23"/>
      <c r="D401" s="23" t="s">
        <v>895</v>
      </c>
      <c r="E401" s="23">
        <v>4</v>
      </c>
      <c r="F401" s="96" t="s">
        <v>36</v>
      </c>
      <c r="G401" s="24"/>
      <c r="H401" s="98"/>
      <c r="I401" s="24"/>
      <c r="J401" s="23" t="s">
        <v>896</v>
      </c>
      <c r="K401" s="23"/>
      <c r="L401" s="23"/>
      <c r="M401" s="107"/>
      <c r="N401" s="107"/>
      <c r="O401" s="107"/>
    </row>
    <row r="402" s="4" customFormat="1" ht="13.5" spans="1:15">
      <c r="A402" s="23"/>
      <c r="B402" s="23"/>
      <c r="C402" s="23"/>
      <c r="D402" s="23" t="s">
        <v>897</v>
      </c>
      <c r="E402" s="23">
        <v>4</v>
      </c>
      <c r="F402" s="96" t="s">
        <v>898</v>
      </c>
      <c r="G402" s="24"/>
      <c r="H402" s="98"/>
      <c r="I402" s="24"/>
      <c r="J402" s="23" t="s">
        <v>872</v>
      </c>
      <c r="K402" s="23"/>
      <c r="L402" s="23"/>
      <c r="M402" s="107"/>
      <c r="N402" s="107"/>
      <c r="O402" s="107"/>
    </row>
    <row r="403" s="4" customFormat="1" ht="27" spans="1:15">
      <c r="A403" s="23"/>
      <c r="B403" s="23"/>
      <c r="C403" s="23"/>
      <c r="D403" s="23" t="s">
        <v>899</v>
      </c>
      <c r="E403" s="23">
        <v>1</v>
      </c>
      <c r="F403" s="96" t="s">
        <v>893</v>
      </c>
      <c r="G403" s="24"/>
      <c r="H403" s="98"/>
      <c r="I403" s="24"/>
      <c r="J403" s="23" t="s">
        <v>872</v>
      </c>
      <c r="K403" s="23"/>
      <c r="L403" s="23"/>
      <c r="M403" s="107"/>
      <c r="N403" s="107"/>
      <c r="O403" s="107"/>
    </row>
    <row r="404" s="4" customFormat="1" ht="13.5" spans="1:15">
      <c r="A404" s="23"/>
      <c r="B404" s="23"/>
      <c r="C404" s="23"/>
      <c r="D404" s="23" t="s">
        <v>900</v>
      </c>
      <c r="E404" s="23">
        <v>4</v>
      </c>
      <c r="F404" s="96" t="s">
        <v>898</v>
      </c>
      <c r="G404" s="24"/>
      <c r="H404" s="98"/>
      <c r="I404" s="24"/>
      <c r="J404" s="23" t="s">
        <v>896</v>
      </c>
      <c r="K404" s="23"/>
      <c r="L404" s="23"/>
      <c r="M404" s="107"/>
      <c r="N404" s="107"/>
      <c r="O404" s="107"/>
    </row>
    <row r="405" s="4" customFormat="1" ht="13.5" spans="1:15">
      <c r="A405" s="23"/>
      <c r="B405" s="23"/>
      <c r="C405" s="23"/>
      <c r="D405" s="23" t="s">
        <v>901</v>
      </c>
      <c r="E405" s="23">
        <v>1</v>
      </c>
      <c r="F405" s="96" t="s">
        <v>877</v>
      </c>
      <c r="G405" s="24"/>
      <c r="H405" s="98"/>
      <c r="I405" s="24"/>
      <c r="J405" s="23" t="s">
        <v>902</v>
      </c>
      <c r="K405" s="23"/>
      <c r="L405" s="23"/>
      <c r="M405" s="107"/>
      <c r="N405" s="107"/>
      <c r="O405" s="107"/>
    </row>
    <row r="406" s="4" customFormat="1" ht="27" spans="1:15">
      <c r="A406" s="23"/>
      <c r="B406" s="23"/>
      <c r="C406" s="23"/>
      <c r="D406" s="23" t="s">
        <v>903</v>
      </c>
      <c r="E406" s="23">
        <v>1</v>
      </c>
      <c r="F406" s="96" t="s">
        <v>893</v>
      </c>
      <c r="G406" s="25"/>
      <c r="H406" s="99"/>
      <c r="I406" s="25"/>
      <c r="J406" s="23" t="s">
        <v>904</v>
      </c>
      <c r="K406" s="23"/>
      <c r="L406" s="23"/>
      <c r="M406" s="107"/>
      <c r="N406" s="107"/>
      <c r="O406" s="107"/>
    </row>
    <row r="407" s="4" customFormat="1" ht="13.5" spans="1:15">
      <c r="A407" s="17">
        <v>116</v>
      </c>
      <c r="B407" s="23" t="s">
        <v>905</v>
      </c>
      <c r="C407" s="23" t="s">
        <v>906</v>
      </c>
      <c r="D407" s="27" t="s">
        <v>907</v>
      </c>
      <c r="E407" s="16">
        <v>5</v>
      </c>
      <c r="F407" s="16" t="s">
        <v>16</v>
      </c>
      <c r="G407" s="16" t="s">
        <v>16</v>
      </c>
      <c r="H407" s="16" t="s">
        <v>16</v>
      </c>
      <c r="I407" s="16" t="s">
        <v>200</v>
      </c>
      <c r="J407" s="16" t="s">
        <v>32</v>
      </c>
      <c r="K407" s="16">
        <v>15770842899</v>
      </c>
      <c r="L407" s="16" t="s">
        <v>908</v>
      </c>
      <c r="M407" s="107"/>
      <c r="N407" s="107"/>
      <c r="O407" s="107"/>
    </row>
    <row r="408" s="5" customFormat="1" ht="13.5" spans="1:16">
      <c r="A408" s="17"/>
      <c r="B408" s="23"/>
      <c r="C408" s="23"/>
      <c r="D408" s="23" t="s">
        <v>589</v>
      </c>
      <c r="E408" s="29"/>
      <c r="F408" s="29"/>
      <c r="G408" s="29"/>
      <c r="H408" s="29"/>
      <c r="I408" s="29"/>
      <c r="J408" s="29"/>
      <c r="K408" s="29"/>
      <c r="L408" s="29"/>
      <c r="M408" s="107"/>
      <c r="N408" s="107"/>
      <c r="O408" s="107"/>
      <c r="P408" s="6"/>
    </row>
    <row r="409" s="6" customFormat="1" ht="13.5" spans="1:15">
      <c r="A409" s="89">
        <v>117</v>
      </c>
      <c r="B409" s="23" t="s">
        <v>909</v>
      </c>
      <c r="C409" s="23" t="s">
        <v>910</v>
      </c>
      <c r="D409" s="33" t="s">
        <v>911</v>
      </c>
      <c r="E409" s="33">
        <v>6</v>
      </c>
      <c r="F409" s="54" t="s">
        <v>16</v>
      </c>
      <c r="G409" s="33" t="s">
        <v>17</v>
      </c>
      <c r="H409" s="33" t="s">
        <v>730</v>
      </c>
      <c r="I409" s="54" t="s">
        <v>200</v>
      </c>
      <c r="J409" s="22" t="s">
        <v>912</v>
      </c>
      <c r="K409" s="54">
        <v>13870777296</v>
      </c>
      <c r="L409" s="54" t="s">
        <v>913</v>
      </c>
      <c r="M409" s="108"/>
      <c r="N409" s="108"/>
      <c r="O409" s="108"/>
    </row>
    <row r="410" s="6" customFormat="1" ht="13.5" spans="1:15">
      <c r="A410" s="52"/>
      <c r="B410" s="23"/>
      <c r="C410" s="23"/>
      <c r="D410" s="23" t="s">
        <v>49</v>
      </c>
      <c r="E410" s="23">
        <v>3</v>
      </c>
      <c r="F410" s="53"/>
      <c r="G410" s="33" t="s">
        <v>16</v>
      </c>
      <c r="H410" s="33" t="s">
        <v>227</v>
      </c>
      <c r="I410" s="53"/>
      <c r="J410" s="25"/>
      <c r="K410" s="53"/>
      <c r="L410" s="53"/>
      <c r="M410" s="108"/>
      <c r="N410" s="108"/>
      <c r="O410" s="108"/>
    </row>
    <row r="411" s="6" customFormat="1" ht="27" spans="1:15">
      <c r="A411" s="52"/>
      <c r="B411" s="23"/>
      <c r="C411" s="23"/>
      <c r="D411" s="23" t="s">
        <v>914</v>
      </c>
      <c r="E411" s="23">
        <v>2</v>
      </c>
      <c r="F411" s="53"/>
      <c r="G411" s="33" t="s">
        <v>24</v>
      </c>
      <c r="H411" s="33" t="s">
        <v>121</v>
      </c>
      <c r="I411" s="53"/>
      <c r="J411" s="23" t="s">
        <v>915</v>
      </c>
      <c r="K411" s="53"/>
      <c r="L411" s="53"/>
      <c r="M411" s="108"/>
      <c r="N411" s="108"/>
      <c r="O411" s="108"/>
    </row>
    <row r="412" s="6" customFormat="1" ht="13.5" spans="1:15">
      <c r="A412" s="52"/>
      <c r="B412" s="23"/>
      <c r="C412" s="23"/>
      <c r="D412" s="23" t="s">
        <v>650</v>
      </c>
      <c r="E412" s="23">
        <v>2</v>
      </c>
      <c r="F412" s="53"/>
      <c r="G412" s="54" t="s">
        <v>17</v>
      </c>
      <c r="H412" s="33" t="s">
        <v>16</v>
      </c>
      <c r="I412" s="53"/>
      <c r="J412" s="22" t="s">
        <v>449</v>
      </c>
      <c r="K412" s="53"/>
      <c r="L412" s="53"/>
      <c r="M412" s="108"/>
      <c r="N412" s="108"/>
      <c r="O412" s="108"/>
    </row>
    <row r="413" s="6" customFormat="1" ht="13.5" spans="1:15">
      <c r="A413" s="55"/>
      <c r="B413" s="23"/>
      <c r="C413" s="23"/>
      <c r="D413" s="23" t="s">
        <v>572</v>
      </c>
      <c r="E413" s="23">
        <v>2</v>
      </c>
      <c r="F413" s="34"/>
      <c r="G413" s="34"/>
      <c r="H413" s="33" t="s">
        <v>730</v>
      </c>
      <c r="I413" s="34"/>
      <c r="J413" s="25"/>
      <c r="K413" s="34"/>
      <c r="L413" s="34"/>
      <c r="M413" s="109"/>
      <c r="N413" s="109"/>
      <c r="O413" s="109"/>
    </row>
    <row r="414" s="1" customFormat="1" ht="13.5" spans="1:16">
      <c r="A414" s="22">
        <v>118</v>
      </c>
      <c r="B414" s="22" t="s">
        <v>916</v>
      </c>
      <c r="C414" s="22" t="s">
        <v>917</v>
      </c>
      <c r="D414" s="23" t="s">
        <v>569</v>
      </c>
      <c r="E414" s="23">
        <v>2</v>
      </c>
      <c r="F414" s="22" t="s">
        <v>16</v>
      </c>
      <c r="G414" s="22" t="s">
        <v>17</v>
      </c>
      <c r="H414" s="22" t="s">
        <v>90</v>
      </c>
      <c r="I414" s="22" t="s">
        <v>32</v>
      </c>
      <c r="J414" s="22" t="s">
        <v>570</v>
      </c>
      <c r="K414" s="22">
        <v>18679762258</v>
      </c>
      <c r="L414" s="22" t="s">
        <v>556</v>
      </c>
      <c r="M414" s="110"/>
      <c r="N414" s="110"/>
      <c r="O414" s="110"/>
      <c r="P414" s="110"/>
    </row>
    <row r="415" s="1" customFormat="1" ht="13.5" spans="1:12">
      <c r="A415" s="24"/>
      <c r="B415" s="24"/>
      <c r="C415" s="24"/>
      <c r="D415" s="23" t="s">
        <v>918</v>
      </c>
      <c r="E415" s="23">
        <v>2</v>
      </c>
      <c r="F415" s="24"/>
      <c r="G415" s="24"/>
      <c r="H415" s="24"/>
      <c r="I415" s="24"/>
      <c r="J415" s="25"/>
      <c r="K415" s="24"/>
      <c r="L415" s="24"/>
    </row>
    <row r="416" s="1" customFormat="1" ht="13.5" spans="1:12">
      <c r="A416" s="24"/>
      <c r="B416" s="24"/>
      <c r="C416" s="24"/>
      <c r="D416" s="23" t="s">
        <v>919</v>
      </c>
      <c r="E416" s="23">
        <v>3</v>
      </c>
      <c r="F416" s="24"/>
      <c r="G416" s="24"/>
      <c r="H416" s="24"/>
      <c r="I416" s="24"/>
      <c r="J416" s="22" t="s">
        <v>920</v>
      </c>
      <c r="K416" s="24"/>
      <c r="L416" s="24"/>
    </row>
    <row r="417" s="1" customFormat="1" ht="13.5" spans="1:12">
      <c r="A417" s="25"/>
      <c r="B417" s="25"/>
      <c r="C417" s="25"/>
      <c r="D417" s="23" t="s">
        <v>49</v>
      </c>
      <c r="E417" s="23">
        <v>2</v>
      </c>
      <c r="F417" s="25"/>
      <c r="G417" s="25"/>
      <c r="H417" s="25"/>
      <c r="I417" s="25"/>
      <c r="J417" s="25"/>
      <c r="K417" s="25"/>
      <c r="L417" s="25"/>
    </row>
    <row r="418" s="1" customFormat="1" ht="13.5" spans="1:12">
      <c r="A418" s="16">
        <v>119</v>
      </c>
      <c r="B418" s="16" t="s">
        <v>921</v>
      </c>
      <c r="C418" s="16" t="s">
        <v>922</v>
      </c>
      <c r="D418" s="27" t="s">
        <v>923</v>
      </c>
      <c r="E418" s="27">
        <v>5</v>
      </c>
      <c r="F418" s="27" t="s">
        <v>78</v>
      </c>
      <c r="G418" s="16" t="s">
        <v>16</v>
      </c>
      <c r="H418" s="16" t="s">
        <v>44</v>
      </c>
      <c r="I418" s="16" t="s">
        <v>19</v>
      </c>
      <c r="J418" s="27" t="s">
        <v>41</v>
      </c>
      <c r="K418" s="16">
        <v>17370137650</v>
      </c>
      <c r="L418" s="16" t="s">
        <v>924</v>
      </c>
    </row>
    <row r="419" s="1" customFormat="1" ht="13.5" spans="1:12">
      <c r="A419" s="19"/>
      <c r="B419" s="19"/>
      <c r="C419" s="19"/>
      <c r="D419" s="27" t="s">
        <v>925</v>
      </c>
      <c r="E419" s="27">
        <v>5</v>
      </c>
      <c r="F419" s="16" t="s">
        <v>23</v>
      </c>
      <c r="G419" s="19"/>
      <c r="H419" s="19"/>
      <c r="I419" s="19"/>
      <c r="J419" s="27" t="s">
        <v>143</v>
      </c>
      <c r="K419" s="19"/>
      <c r="L419" s="19"/>
    </row>
    <row r="420" s="1" customFormat="1" ht="13.5" spans="1:16">
      <c r="A420" s="19"/>
      <c r="B420" s="19"/>
      <c r="C420" s="19"/>
      <c r="D420" s="27" t="s">
        <v>926</v>
      </c>
      <c r="E420" s="27">
        <v>5</v>
      </c>
      <c r="F420" s="19"/>
      <c r="G420" s="19"/>
      <c r="H420" s="19"/>
      <c r="I420" s="19"/>
      <c r="J420" s="27" t="s">
        <v>79</v>
      </c>
      <c r="K420" s="19"/>
      <c r="L420" s="19"/>
      <c r="M420" s="110"/>
      <c r="N420" s="110"/>
      <c r="O420" s="110"/>
      <c r="P420" s="110"/>
    </row>
    <row r="421" s="1" customFormat="1" ht="13.5" spans="1:16">
      <c r="A421" s="29"/>
      <c r="B421" s="29"/>
      <c r="C421" s="29"/>
      <c r="D421" s="27" t="s">
        <v>927</v>
      </c>
      <c r="E421" s="27">
        <v>3</v>
      </c>
      <c r="F421" s="29"/>
      <c r="G421" s="29"/>
      <c r="H421" s="29"/>
      <c r="I421" s="29"/>
      <c r="J421" s="27" t="s">
        <v>143</v>
      </c>
      <c r="K421" s="29"/>
      <c r="L421" s="29"/>
      <c r="M421" s="110"/>
      <c r="N421" s="110"/>
      <c r="O421" s="110"/>
      <c r="P421" s="110"/>
    </row>
    <row r="422" s="1" customFormat="1" ht="13.5" spans="1:16">
      <c r="A422" s="16">
        <v>120</v>
      </c>
      <c r="B422" s="16" t="s">
        <v>928</v>
      </c>
      <c r="C422" s="16" t="s">
        <v>929</v>
      </c>
      <c r="D422" s="27" t="s">
        <v>930</v>
      </c>
      <c r="E422" s="27">
        <v>2</v>
      </c>
      <c r="F422" s="16" t="s">
        <v>23</v>
      </c>
      <c r="G422" s="16" t="s">
        <v>24</v>
      </c>
      <c r="H422" s="16" t="s">
        <v>931</v>
      </c>
      <c r="I422" s="16" t="s">
        <v>200</v>
      </c>
      <c r="J422" s="27" t="s">
        <v>287</v>
      </c>
      <c r="K422" s="16">
        <v>17507047577</v>
      </c>
      <c r="L422" s="16" t="s">
        <v>932</v>
      </c>
      <c r="M422" s="110"/>
      <c r="N422" s="110"/>
      <c r="O422" s="110"/>
      <c r="P422" s="110"/>
    </row>
    <row r="423" s="1" customFormat="1" ht="13.5" spans="1:16">
      <c r="A423" s="29"/>
      <c r="B423" s="29"/>
      <c r="C423" s="29"/>
      <c r="D423" s="27" t="s">
        <v>933</v>
      </c>
      <c r="E423" s="27">
        <v>2</v>
      </c>
      <c r="F423" s="29"/>
      <c r="G423" s="29"/>
      <c r="H423" s="29"/>
      <c r="I423" s="29"/>
      <c r="J423" s="27" t="s">
        <v>292</v>
      </c>
      <c r="K423" s="29"/>
      <c r="L423" s="29"/>
      <c r="M423" s="110"/>
      <c r="N423" s="110"/>
      <c r="O423" s="110"/>
      <c r="P423" s="110"/>
    </row>
    <row r="424" s="6" customFormat="1" ht="27" spans="1:15">
      <c r="A424" s="27">
        <v>121</v>
      </c>
      <c r="B424" s="27" t="s">
        <v>934</v>
      </c>
      <c r="C424" s="27" t="s">
        <v>935</v>
      </c>
      <c r="D424" s="27" t="s">
        <v>488</v>
      </c>
      <c r="E424" s="27">
        <v>5</v>
      </c>
      <c r="F424" s="27" t="s">
        <v>174</v>
      </c>
      <c r="G424" s="27" t="s">
        <v>16</v>
      </c>
      <c r="H424" s="27" t="s">
        <v>936</v>
      </c>
      <c r="I424" s="27"/>
      <c r="J424" s="27">
        <v>3500</v>
      </c>
      <c r="K424" s="27">
        <v>13767781027</v>
      </c>
      <c r="L424" s="27" t="s">
        <v>188</v>
      </c>
      <c r="M424" s="111"/>
      <c r="N424" s="111"/>
      <c r="O424" s="111"/>
    </row>
    <row r="425" s="5" customFormat="1" ht="27" spans="1:16">
      <c r="A425" s="39">
        <v>122</v>
      </c>
      <c r="B425" s="39" t="s">
        <v>937</v>
      </c>
      <c r="C425" s="39" t="s">
        <v>938</v>
      </c>
      <c r="D425" s="39" t="s">
        <v>939</v>
      </c>
      <c r="E425" s="39">
        <v>5</v>
      </c>
      <c r="F425" s="39" t="s">
        <v>55</v>
      </c>
      <c r="G425" s="39" t="s">
        <v>16</v>
      </c>
      <c r="H425" s="39" t="s">
        <v>377</v>
      </c>
      <c r="I425" s="39" t="s">
        <v>200</v>
      </c>
      <c r="J425" s="39" t="s">
        <v>201</v>
      </c>
      <c r="K425" s="39">
        <v>18296770570</v>
      </c>
      <c r="L425" s="39" t="s">
        <v>940</v>
      </c>
      <c r="M425" s="107"/>
      <c r="N425" s="107"/>
      <c r="O425" s="107"/>
      <c r="P425" s="6"/>
    </row>
    <row r="426" s="4" customFormat="1" ht="14" customHeight="1" spans="1:16">
      <c r="A426" s="23">
        <v>123</v>
      </c>
      <c r="B426" s="23" t="s">
        <v>941</v>
      </c>
      <c r="C426" s="23" t="s">
        <v>942</v>
      </c>
      <c r="D426" s="23" t="s">
        <v>943</v>
      </c>
      <c r="E426" s="23">
        <v>3</v>
      </c>
      <c r="F426" s="22" t="s">
        <v>16</v>
      </c>
      <c r="G426" s="22" t="s">
        <v>16</v>
      </c>
      <c r="H426" s="22" t="s">
        <v>58</v>
      </c>
      <c r="I426" s="22" t="s">
        <v>200</v>
      </c>
      <c r="J426" s="22" t="s">
        <v>944</v>
      </c>
      <c r="K426" s="22">
        <v>19979815230</v>
      </c>
      <c r="L426" s="22" t="s">
        <v>101</v>
      </c>
      <c r="M426" s="112"/>
      <c r="N426" s="112"/>
      <c r="O426" s="112"/>
      <c r="P426" s="112"/>
    </row>
    <row r="427" s="2" customFormat="1" ht="13.5" spans="1:13">
      <c r="A427" s="39">
        <v>124</v>
      </c>
      <c r="B427" s="39" t="s">
        <v>945</v>
      </c>
      <c r="C427" s="39" t="s">
        <v>155</v>
      </c>
      <c r="D427" s="39" t="s">
        <v>244</v>
      </c>
      <c r="E427" s="39">
        <v>2</v>
      </c>
      <c r="F427" s="39" t="s">
        <v>16</v>
      </c>
      <c r="G427" s="39" t="s">
        <v>16</v>
      </c>
      <c r="H427" s="39" t="s">
        <v>237</v>
      </c>
      <c r="I427" s="39" t="s">
        <v>19</v>
      </c>
      <c r="J427" s="39" t="s">
        <v>160</v>
      </c>
      <c r="K427" s="39">
        <v>18179751385</v>
      </c>
      <c r="L427" s="39" t="s">
        <v>946</v>
      </c>
      <c r="M427" s="113"/>
    </row>
    <row r="428" s="7" customFormat="1" ht="13.5" spans="1:12">
      <c r="A428" s="35">
        <v>125</v>
      </c>
      <c r="B428" s="27" t="s">
        <v>947</v>
      </c>
      <c r="C428" s="27" t="s">
        <v>948</v>
      </c>
      <c r="D428" s="17" t="s">
        <v>949</v>
      </c>
      <c r="E428" s="17">
        <v>1</v>
      </c>
      <c r="F428" s="17" t="s">
        <v>16</v>
      </c>
      <c r="G428" s="17" t="s">
        <v>17</v>
      </c>
      <c r="H428" s="17" t="s">
        <v>16</v>
      </c>
      <c r="I428" s="17" t="s">
        <v>200</v>
      </c>
      <c r="J428" s="17" t="s">
        <v>32</v>
      </c>
      <c r="K428" s="35">
        <v>18720769563</v>
      </c>
      <c r="L428" s="35" t="s">
        <v>540</v>
      </c>
    </row>
    <row r="429" s="2" customFormat="1" ht="27" spans="1:12">
      <c r="A429" s="20">
        <v>126</v>
      </c>
      <c r="B429" s="27" t="s">
        <v>819</v>
      </c>
      <c r="C429" s="27" t="s">
        <v>820</v>
      </c>
      <c r="D429" s="27" t="s">
        <v>123</v>
      </c>
      <c r="E429" s="27">
        <v>1</v>
      </c>
      <c r="F429" s="27" t="s">
        <v>174</v>
      </c>
      <c r="G429" s="27" t="s">
        <v>16</v>
      </c>
      <c r="H429" s="27" t="s">
        <v>237</v>
      </c>
      <c r="I429" s="27" t="s">
        <v>19</v>
      </c>
      <c r="J429" s="27" t="s">
        <v>32</v>
      </c>
      <c r="K429" s="27">
        <v>18296698388</v>
      </c>
      <c r="L429" s="27" t="s">
        <v>658</v>
      </c>
    </row>
    <row r="430" s="2" customFormat="1" ht="40.5" spans="1:12">
      <c r="A430" s="27">
        <v>127</v>
      </c>
      <c r="B430" s="27" t="s">
        <v>950</v>
      </c>
      <c r="C430" s="27" t="s">
        <v>951</v>
      </c>
      <c r="D430" s="23" t="s">
        <v>952</v>
      </c>
      <c r="E430" s="23">
        <v>10</v>
      </c>
      <c r="F430" s="23" t="s">
        <v>57</v>
      </c>
      <c r="G430" s="23" t="s">
        <v>16</v>
      </c>
      <c r="H430" s="32" t="s">
        <v>58</v>
      </c>
      <c r="I430" s="23" t="s">
        <v>19</v>
      </c>
      <c r="J430" s="23" t="s">
        <v>32</v>
      </c>
      <c r="K430" s="27">
        <v>17770756447</v>
      </c>
      <c r="L430" s="27" t="s">
        <v>953</v>
      </c>
    </row>
    <row r="431" s="4" customFormat="1" ht="13.5" spans="1:14">
      <c r="A431" s="23">
        <v>128</v>
      </c>
      <c r="B431" s="23" t="s">
        <v>954</v>
      </c>
      <c r="C431" s="23" t="s">
        <v>955</v>
      </c>
      <c r="D431" s="23" t="s">
        <v>956</v>
      </c>
      <c r="E431" s="23">
        <v>15</v>
      </c>
      <c r="F431" s="22" t="s">
        <v>957</v>
      </c>
      <c r="G431" s="22" t="s">
        <v>16</v>
      </c>
      <c r="H431" s="30" t="s">
        <v>121</v>
      </c>
      <c r="I431" s="22" t="s">
        <v>200</v>
      </c>
      <c r="J431" s="22" t="s">
        <v>695</v>
      </c>
      <c r="K431" s="23">
        <v>13268053998</v>
      </c>
      <c r="L431" s="23" t="s">
        <v>208</v>
      </c>
      <c r="M431" s="112"/>
      <c r="N431" s="112"/>
    </row>
    <row r="432" s="4" customFormat="1" ht="13.5" spans="1:14">
      <c r="A432" s="23"/>
      <c r="B432" s="23"/>
      <c r="C432" s="23"/>
      <c r="D432" s="23" t="s">
        <v>62</v>
      </c>
      <c r="E432" s="23">
        <v>15</v>
      </c>
      <c r="F432" s="25"/>
      <c r="G432" s="25"/>
      <c r="H432" s="36"/>
      <c r="I432" s="25"/>
      <c r="J432" s="25"/>
      <c r="K432" s="23"/>
      <c r="L432" s="23"/>
      <c r="M432" s="112"/>
      <c r="N432" s="112"/>
    </row>
    <row r="433" s="2" customFormat="1" ht="27" spans="1:12">
      <c r="A433" s="17">
        <v>129</v>
      </c>
      <c r="B433" s="23" t="s">
        <v>958</v>
      </c>
      <c r="C433" s="23" t="s">
        <v>959</v>
      </c>
      <c r="D433" s="23" t="s">
        <v>960</v>
      </c>
      <c r="E433" s="23">
        <v>5</v>
      </c>
      <c r="F433" s="23" t="s">
        <v>174</v>
      </c>
      <c r="G433" s="23" t="s">
        <v>17</v>
      </c>
      <c r="H433" s="32" t="s">
        <v>124</v>
      </c>
      <c r="I433" s="23" t="s">
        <v>19</v>
      </c>
      <c r="J433" s="23" t="s">
        <v>961</v>
      </c>
      <c r="K433" s="23">
        <v>19870713130</v>
      </c>
      <c r="L433" s="23" t="s">
        <v>962</v>
      </c>
    </row>
    <row r="434" s="4" customFormat="1" ht="13.5" spans="1:14">
      <c r="A434" s="23">
        <v>130</v>
      </c>
      <c r="B434" s="23" t="s">
        <v>963</v>
      </c>
      <c r="C434" s="23" t="s">
        <v>964</v>
      </c>
      <c r="D434" s="23" t="s">
        <v>806</v>
      </c>
      <c r="E434" s="23">
        <v>3</v>
      </c>
      <c r="F434" s="23" t="s">
        <v>16</v>
      </c>
      <c r="G434" s="23" t="s">
        <v>16</v>
      </c>
      <c r="H434" s="32" t="s">
        <v>16</v>
      </c>
      <c r="I434" s="23" t="s">
        <v>19</v>
      </c>
      <c r="J434" s="23" t="s">
        <v>45</v>
      </c>
      <c r="K434" s="23">
        <v>15279774170</v>
      </c>
      <c r="L434" s="23" t="s">
        <v>965</v>
      </c>
      <c r="M434" s="112"/>
      <c r="N434" s="112"/>
    </row>
    <row r="435" s="8" customFormat="1" ht="13.5" spans="1:12">
      <c r="A435" s="100">
        <v>131</v>
      </c>
      <c r="B435" s="27" t="s">
        <v>966</v>
      </c>
      <c r="C435" s="19" t="s">
        <v>967</v>
      </c>
      <c r="D435" s="101" t="s">
        <v>968</v>
      </c>
      <c r="E435" s="101">
        <v>2</v>
      </c>
      <c r="F435" s="68" t="s">
        <v>16</v>
      </c>
      <c r="G435" s="69" t="s">
        <v>24</v>
      </c>
      <c r="H435" s="69" t="s">
        <v>44</v>
      </c>
      <c r="I435" s="69" t="s">
        <v>19</v>
      </c>
      <c r="J435" s="68">
        <v>3500</v>
      </c>
      <c r="K435" s="19">
        <v>15579706180</v>
      </c>
      <c r="L435" s="19" t="s">
        <v>332</v>
      </c>
    </row>
    <row r="436" s="9" customFormat="1" ht="13.5" spans="1:12">
      <c r="A436" s="102"/>
      <c r="B436" s="27"/>
      <c r="C436" s="19"/>
      <c r="D436" s="17" t="s">
        <v>969</v>
      </c>
      <c r="E436" s="17">
        <v>2</v>
      </c>
      <c r="F436" s="69"/>
      <c r="G436" s="69"/>
      <c r="H436" s="69"/>
      <c r="I436" s="69"/>
      <c r="J436" s="17">
        <v>2500</v>
      </c>
      <c r="K436" s="19"/>
      <c r="L436" s="19"/>
    </row>
    <row r="437" s="9" customFormat="1" ht="13.5" spans="1:12">
      <c r="A437" s="103"/>
      <c r="B437" s="27"/>
      <c r="C437" s="29"/>
      <c r="D437" s="17" t="s">
        <v>642</v>
      </c>
      <c r="E437" s="17">
        <v>2</v>
      </c>
      <c r="F437" s="66"/>
      <c r="G437" s="66"/>
      <c r="H437" s="66"/>
      <c r="I437" s="66"/>
      <c r="J437" s="17">
        <v>3000</v>
      </c>
      <c r="K437" s="29"/>
      <c r="L437" s="29"/>
    </row>
  </sheetData>
  <mergeCells count="850">
    <mergeCell ref="A1:L1"/>
    <mergeCell ref="A3:A5"/>
    <mergeCell ref="A6:A8"/>
    <mergeCell ref="A9:A14"/>
    <mergeCell ref="A15:A20"/>
    <mergeCell ref="A21:A23"/>
    <mergeCell ref="A24:A27"/>
    <mergeCell ref="A28:A29"/>
    <mergeCell ref="A30:A32"/>
    <mergeCell ref="A33:A35"/>
    <mergeCell ref="A36:A37"/>
    <mergeCell ref="A39:A43"/>
    <mergeCell ref="A44:A48"/>
    <mergeCell ref="A49:A56"/>
    <mergeCell ref="A57:A58"/>
    <mergeCell ref="A59:A65"/>
    <mergeCell ref="A68:A70"/>
    <mergeCell ref="A71:A85"/>
    <mergeCell ref="A86:A89"/>
    <mergeCell ref="A90:A92"/>
    <mergeCell ref="A93:A96"/>
    <mergeCell ref="A97:A99"/>
    <mergeCell ref="A100:A104"/>
    <mergeCell ref="A105:A108"/>
    <mergeCell ref="A109:A110"/>
    <mergeCell ref="A111:A112"/>
    <mergeCell ref="A113:A119"/>
    <mergeCell ref="A120:A122"/>
    <mergeCell ref="A123:A182"/>
    <mergeCell ref="A183:A184"/>
    <mergeCell ref="A185:A186"/>
    <mergeCell ref="A187:A192"/>
    <mergeCell ref="A194:A200"/>
    <mergeCell ref="A201:A202"/>
    <mergeCell ref="A203:A204"/>
    <mergeCell ref="A206:A212"/>
    <mergeCell ref="A214:A220"/>
    <mergeCell ref="A221:A222"/>
    <mergeCell ref="A223:A224"/>
    <mergeCell ref="A226:A228"/>
    <mergeCell ref="A229:A230"/>
    <mergeCell ref="A231:A233"/>
    <mergeCell ref="A234:A236"/>
    <mergeCell ref="A239:A241"/>
    <mergeCell ref="A242:A243"/>
    <mergeCell ref="A244:A246"/>
    <mergeCell ref="A250:A253"/>
    <mergeCell ref="A255:A257"/>
    <mergeCell ref="A258:A262"/>
    <mergeCell ref="A264:A265"/>
    <mergeCell ref="A266:A274"/>
    <mergeCell ref="A275:A280"/>
    <mergeCell ref="A282:A283"/>
    <mergeCell ref="A284:A285"/>
    <mergeCell ref="A287:A290"/>
    <mergeCell ref="A291:A294"/>
    <mergeCell ref="A295:A296"/>
    <mergeCell ref="A297:A299"/>
    <mergeCell ref="A300:A303"/>
    <mergeCell ref="A304:A307"/>
    <mergeCell ref="A308:A310"/>
    <mergeCell ref="A311:A313"/>
    <mergeCell ref="A315:A318"/>
    <mergeCell ref="A319:A320"/>
    <mergeCell ref="A322:A325"/>
    <mergeCell ref="A326:A327"/>
    <mergeCell ref="A330:A331"/>
    <mergeCell ref="A332:A335"/>
    <mergeCell ref="A341:A342"/>
    <mergeCell ref="A344:A346"/>
    <mergeCell ref="A348:A350"/>
    <mergeCell ref="A354:A363"/>
    <mergeCell ref="A364:A366"/>
    <mergeCell ref="A369:A371"/>
    <mergeCell ref="A372:A379"/>
    <mergeCell ref="A381:A382"/>
    <mergeCell ref="A386:A387"/>
    <mergeCell ref="A390:A406"/>
    <mergeCell ref="A407:A408"/>
    <mergeCell ref="A409:A413"/>
    <mergeCell ref="A414:A417"/>
    <mergeCell ref="A418:A421"/>
    <mergeCell ref="A422:A423"/>
    <mergeCell ref="A431:A432"/>
    <mergeCell ref="A435:A437"/>
    <mergeCell ref="B3:B5"/>
    <mergeCell ref="B6:B8"/>
    <mergeCell ref="B9:B14"/>
    <mergeCell ref="B15:B20"/>
    <mergeCell ref="B21:B23"/>
    <mergeCell ref="B24:B27"/>
    <mergeCell ref="B28:B29"/>
    <mergeCell ref="B30:B32"/>
    <mergeCell ref="B33:B35"/>
    <mergeCell ref="B36:B37"/>
    <mergeCell ref="B39:B43"/>
    <mergeCell ref="B44:B48"/>
    <mergeCell ref="B49:B56"/>
    <mergeCell ref="B57:B58"/>
    <mergeCell ref="B59:B65"/>
    <mergeCell ref="B68:B70"/>
    <mergeCell ref="B71:B85"/>
    <mergeCell ref="B86:B89"/>
    <mergeCell ref="B90:B92"/>
    <mergeCell ref="B93:B96"/>
    <mergeCell ref="B97:B99"/>
    <mergeCell ref="B100:B104"/>
    <mergeCell ref="B105:B108"/>
    <mergeCell ref="B109:B110"/>
    <mergeCell ref="B111:B112"/>
    <mergeCell ref="B113:B119"/>
    <mergeCell ref="B120:B122"/>
    <mergeCell ref="B123:B182"/>
    <mergeCell ref="B183:B184"/>
    <mergeCell ref="B185:B186"/>
    <mergeCell ref="B187:B192"/>
    <mergeCell ref="B194:B200"/>
    <mergeCell ref="B201:B202"/>
    <mergeCell ref="B203:B204"/>
    <mergeCell ref="B206:B212"/>
    <mergeCell ref="B214:B220"/>
    <mergeCell ref="B221:B222"/>
    <mergeCell ref="B223:B224"/>
    <mergeCell ref="B226:B228"/>
    <mergeCell ref="B229:B230"/>
    <mergeCell ref="B231:B233"/>
    <mergeCell ref="B234:B236"/>
    <mergeCell ref="B239:B241"/>
    <mergeCell ref="B242:B243"/>
    <mergeCell ref="B244:B246"/>
    <mergeCell ref="B250:B253"/>
    <mergeCell ref="B255:B257"/>
    <mergeCell ref="B258:B262"/>
    <mergeCell ref="B264:B265"/>
    <mergeCell ref="B266:B274"/>
    <mergeCell ref="B275:B280"/>
    <mergeCell ref="B282:B283"/>
    <mergeCell ref="B284:B285"/>
    <mergeCell ref="B287:B290"/>
    <mergeCell ref="B291:B294"/>
    <mergeCell ref="B295:B296"/>
    <mergeCell ref="B297:B299"/>
    <mergeCell ref="B300:B303"/>
    <mergeCell ref="B304:B307"/>
    <mergeCell ref="B308:B310"/>
    <mergeCell ref="B311:B313"/>
    <mergeCell ref="B315:B318"/>
    <mergeCell ref="B319:B320"/>
    <mergeCell ref="B322:B325"/>
    <mergeCell ref="B326:B327"/>
    <mergeCell ref="B330:B331"/>
    <mergeCell ref="B332:B335"/>
    <mergeCell ref="B341:B342"/>
    <mergeCell ref="B344:B346"/>
    <mergeCell ref="B348:B350"/>
    <mergeCell ref="B354:B363"/>
    <mergeCell ref="B364:B366"/>
    <mergeCell ref="B369:B371"/>
    <mergeCell ref="B372:B379"/>
    <mergeCell ref="B381:B382"/>
    <mergeCell ref="B386:B387"/>
    <mergeCell ref="B390:B406"/>
    <mergeCell ref="B407:B408"/>
    <mergeCell ref="B409:B413"/>
    <mergeCell ref="B414:B417"/>
    <mergeCell ref="B418:B421"/>
    <mergeCell ref="B422:B423"/>
    <mergeCell ref="B431:B432"/>
    <mergeCell ref="B435:B437"/>
    <mergeCell ref="C3:C5"/>
    <mergeCell ref="C6:C8"/>
    <mergeCell ref="C9:C14"/>
    <mergeCell ref="C15:C20"/>
    <mergeCell ref="C21:C23"/>
    <mergeCell ref="C24:C27"/>
    <mergeCell ref="C28:C29"/>
    <mergeCell ref="C30:C32"/>
    <mergeCell ref="C33:C35"/>
    <mergeCell ref="C36:C37"/>
    <mergeCell ref="C39:C43"/>
    <mergeCell ref="C44:C48"/>
    <mergeCell ref="C49:C56"/>
    <mergeCell ref="C57:C58"/>
    <mergeCell ref="C59:C65"/>
    <mergeCell ref="C68:C70"/>
    <mergeCell ref="C71:C85"/>
    <mergeCell ref="C86:C89"/>
    <mergeCell ref="C90:C92"/>
    <mergeCell ref="C93:C96"/>
    <mergeCell ref="C97:C99"/>
    <mergeCell ref="C100:C104"/>
    <mergeCell ref="C105:C108"/>
    <mergeCell ref="C109:C110"/>
    <mergeCell ref="C111:C112"/>
    <mergeCell ref="C113:C119"/>
    <mergeCell ref="C120:C122"/>
    <mergeCell ref="C123:C182"/>
    <mergeCell ref="C183:C184"/>
    <mergeCell ref="C185:C186"/>
    <mergeCell ref="C187:C192"/>
    <mergeCell ref="C194:C200"/>
    <mergeCell ref="C201:C202"/>
    <mergeCell ref="C203:C204"/>
    <mergeCell ref="C206:C212"/>
    <mergeCell ref="C214:C220"/>
    <mergeCell ref="C221:C222"/>
    <mergeCell ref="C223:C224"/>
    <mergeCell ref="C226:C228"/>
    <mergeCell ref="C229:C230"/>
    <mergeCell ref="C231:C233"/>
    <mergeCell ref="C234:C236"/>
    <mergeCell ref="C239:C241"/>
    <mergeCell ref="C242:C243"/>
    <mergeCell ref="C244:C246"/>
    <mergeCell ref="C250:C253"/>
    <mergeCell ref="C255:C257"/>
    <mergeCell ref="C258:C262"/>
    <mergeCell ref="C264:C265"/>
    <mergeCell ref="C266:C274"/>
    <mergeCell ref="C275:C280"/>
    <mergeCell ref="C282:C283"/>
    <mergeCell ref="C284:C285"/>
    <mergeCell ref="C287:C290"/>
    <mergeCell ref="C291:C294"/>
    <mergeCell ref="C295:C296"/>
    <mergeCell ref="C297:C299"/>
    <mergeCell ref="C300:C303"/>
    <mergeCell ref="C304:C307"/>
    <mergeCell ref="C308:C310"/>
    <mergeCell ref="C311:C313"/>
    <mergeCell ref="C315:C318"/>
    <mergeCell ref="C319:C320"/>
    <mergeCell ref="C322:C325"/>
    <mergeCell ref="C326:C327"/>
    <mergeCell ref="C330:C331"/>
    <mergeCell ref="C332:C335"/>
    <mergeCell ref="C341:C342"/>
    <mergeCell ref="C344:C346"/>
    <mergeCell ref="C348:C350"/>
    <mergeCell ref="C354:C363"/>
    <mergeCell ref="C364:C366"/>
    <mergeCell ref="C369:C371"/>
    <mergeCell ref="C372:C379"/>
    <mergeCell ref="C381:C382"/>
    <mergeCell ref="C386:C387"/>
    <mergeCell ref="C390:C406"/>
    <mergeCell ref="C407:C408"/>
    <mergeCell ref="C409:C413"/>
    <mergeCell ref="C414:C417"/>
    <mergeCell ref="C418:C421"/>
    <mergeCell ref="C422:C423"/>
    <mergeCell ref="C431:C432"/>
    <mergeCell ref="C435:C437"/>
    <mergeCell ref="D109:D110"/>
    <mergeCell ref="D231:D232"/>
    <mergeCell ref="E109:E110"/>
    <mergeCell ref="E201:E202"/>
    <mergeCell ref="E231:E232"/>
    <mergeCell ref="E407:E408"/>
    <mergeCell ref="F4:F5"/>
    <mergeCell ref="F6:F7"/>
    <mergeCell ref="F9:F10"/>
    <mergeCell ref="F22:F23"/>
    <mergeCell ref="F28:F29"/>
    <mergeCell ref="F30:F32"/>
    <mergeCell ref="F41:F43"/>
    <mergeCell ref="F49:F53"/>
    <mergeCell ref="F54:F55"/>
    <mergeCell ref="F57:F58"/>
    <mergeCell ref="F64:F65"/>
    <mergeCell ref="F68:F70"/>
    <mergeCell ref="F71:F74"/>
    <mergeCell ref="F75:F85"/>
    <mergeCell ref="F86:F89"/>
    <mergeCell ref="F91:F92"/>
    <mergeCell ref="F93:F96"/>
    <mergeCell ref="F97:F99"/>
    <mergeCell ref="F102:F103"/>
    <mergeCell ref="F105:F108"/>
    <mergeCell ref="F109:F110"/>
    <mergeCell ref="F111:F112"/>
    <mergeCell ref="F113:F119"/>
    <mergeCell ref="F125:F126"/>
    <mergeCell ref="F127:F128"/>
    <mergeCell ref="F130:F132"/>
    <mergeCell ref="F134:F136"/>
    <mergeCell ref="F138:F140"/>
    <mergeCell ref="F143:F144"/>
    <mergeCell ref="F146:F147"/>
    <mergeCell ref="F149:F150"/>
    <mergeCell ref="F151:F152"/>
    <mergeCell ref="F157:F159"/>
    <mergeCell ref="F161:F163"/>
    <mergeCell ref="F165:F168"/>
    <mergeCell ref="F171:F172"/>
    <mergeCell ref="F174:F175"/>
    <mergeCell ref="F177:F179"/>
    <mergeCell ref="F187:F189"/>
    <mergeCell ref="F195:F200"/>
    <mergeCell ref="F201:F202"/>
    <mergeCell ref="F206:F212"/>
    <mergeCell ref="F215:F216"/>
    <mergeCell ref="F217:F218"/>
    <mergeCell ref="F219:F220"/>
    <mergeCell ref="F221:F222"/>
    <mergeCell ref="F223:F224"/>
    <mergeCell ref="F226:F227"/>
    <mergeCell ref="F229:F230"/>
    <mergeCell ref="F231:F232"/>
    <mergeCell ref="F234:F236"/>
    <mergeCell ref="F239:F241"/>
    <mergeCell ref="F242:F243"/>
    <mergeCell ref="F244:F246"/>
    <mergeCell ref="F251:F253"/>
    <mergeCell ref="F255:F257"/>
    <mergeCell ref="F258:F262"/>
    <mergeCell ref="F264:F265"/>
    <mergeCell ref="F266:F270"/>
    <mergeCell ref="F275:F277"/>
    <mergeCell ref="F278:F280"/>
    <mergeCell ref="F284:F285"/>
    <mergeCell ref="F287:F290"/>
    <mergeCell ref="F291:F294"/>
    <mergeCell ref="F297:F299"/>
    <mergeCell ref="F300:F303"/>
    <mergeCell ref="F304:F307"/>
    <mergeCell ref="F308:F310"/>
    <mergeCell ref="F311:F312"/>
    <mergeCell ref="F315:F318"/>
    <mergeCell ref="F322:F325"/>
    <mergeCell ref="F326:F327"/>
    <mergeCell ref="F330:F331"/>
    <mergeCell ref="F332:F334"/>
    <mergeCell ref="F345:F346"/>
    <mergeCell ref="F348:F350"/>
    <mergeCell ref="F354:F363"/>
    <mergeCell ref="F364:F366"/>
    <mergeCell ref="F369:F371"/>
    <mergeCell ref="F372:F379"/>
    <mergeCell ref="F381:F382"/>
    <mergeCell ref="F386:F387"/>
    <mergeCell ref="F407:F408"/>
    <mergeCell ref="F409:F413"/>
    <mergeCell ref="F414:F417"/>
    <mergeCell ref="F419:F421"/>
    <mergeCell ref="F422:F423"/>
    <mergeCell ref="F431:F432"/>
    <mergeCell ref="F435:F437"/>
    <mergeCell ref="G6:G8"/>
    <mergeCell ref="G9:G13"/>
    <mergeCell ref="G25:G27"/>
    <mergeCell ref="G28:G29"/>
    <mergeCell ref="G30:G32"/>
    <mergeCell ref="G33:G35"/>
    <mergeCell ref="G39:G40"/>
    <mergeCell ref="G45:G46"/>
    <mergeCell ref="G47:G48"/>
    <mergeCell ref="G52:G53"/>
    <mergeCell ref="G54:G56"/>
    <mergeCell ref="G57:G58"/>
    <mergeCell ref="G59:G62"/>
    <mergeCell ref="G71:G74"/>
    <mergeCell ref="G75:G76"/>
    <mergeCell ref="G77:G78"/>
    <mergeCell ref="G79:G85"/>
    <mergeCell ref="G88:G89"/>
    <mergeCell ref="G91:G92"/>
    <mergeCell ref="G95:G96"/>
    <mergeCell ref="G97:G99"/>
    <mergeCell ref="G105:G108"/>
    <mergeCell ref="G109:G110"/>
    <mergeCell ref="G111:G112"/>
    <mergeCell ref="G113:G119"/>
    <mergeCell ref="G120:G122"/>
    <mergeCell ref="G123:G126"/>
    <mergeCell ref="G129:G132"/>
    <mergeCell ref="G133:G134"/>
    <mergeCell ref="G135:G145"/>
    <mergeCell ref="G150:G151"/>
    <mergeCell ref="G152:G154"/>
    <mergeCell ref="G156:G158"/>
    <mergeCell ref="G159:G160"/>
    <mergeCell ref="G162:G163"/>
    <mergeCell ref="G165:G166"/>
    <mergeCell ref="G167:G170"/>
    <mergeCell ref="G172:G175"/>
    <mergeCell ref="G179:G180"/>
    <mergeCell ref="G183:G184"/>
    <mergeCell ref="G187:G192"/>
    <mergeCell ref="G195:G197"/>
    <mergeCell ref="G198:G200"/>
    <mergeCell ref="G201:G202"/>
    <mergeCell ref="G206:G212"/>
    <mergeCell ref="G214:G217"/>
    <mergeCell ref="G219:G220"/>
    <mergeCell ref="G223:G224"/>
    <mergeCell ref="G226:G228"/>
    <mergeCell ref="G229:G230"/>
    <mergeCell ref="G231:G233"/>
    <mergeCell ref="G234:G235"/>
    <mergeCell ref="G239:G241"/>
    <mergeCell ref="G242:G243"/>
    <mergeCell ref="G244:G246"/>
    <mergeCell ref="G251:G253"/>
    <mergeCell ref="G256:G257"/>
    <mergeCell ref="G258:G262"/>
    <mergeCell ref="G264:G265"/>
    <mergeCell ref="G266:G272"/>
    <mergeCell ref="G275:G278"/>
    <mergeCell ref="G279:G280"/>
    <mergeCell ref="G284:G285"/>
    <mergeCell ref="G287:G290"/>
    <mergeCell ref="G291:G294"/>
    <mergeCell ref="G297:G299"/>
    <mergeCell ref="G301:G302"/>
    <mergeCell ref="G304:G307"/>
    <mergeCell ref="G308:G309"/>
    <mergeCell ref="G311:G313"/>
    <mergeCell ref="G315:G318"/>
    <mergeCell ref="G322:G325"/>
    <mergeCell ref="G326:G327"/>
    <mergeCell ref="G330:G331"/>
    <mergeCell ref="G332:G335"/>
    <mergeCell ref="G345:G346"/>
    <mergeCell ref="G348:G349"/>
    <mergeCell ref="G354:G363"/>
    <mergeCell ref="G364:G366"/>
    <mergeCell ref="G369:G371"/>
    <mergeCell ref="G372:G379"/>
    <mergeCell ref="G386:G387"/>
    <mergeCell ref="G390:G392"/>
    <mergeCell ref="G393:G406"/>
    <mergeCell ref="G407:G408"/>
    <mergeCell ref="G412:G413"/>
    <mergeCell ref="G414:G417"/>
    <mergeCell ref="G418:G421"/>
    <mergeCell ref="G422:G423"/>
    <mergeCell ref="G431:G432"/>
    <mergeCell ref="G435:G437"/>
    <mergeCell ref="H4:H5"/>
    <mergeCell ref="H6:H8"/>
    <mergeCell ref="H25:H26"/>
    <mergeCell ref="H30:H32"/>
    <mergeCell ref="H33:H34"/>
    <mergeCell ref="H40:H43"/>
    <mergeCell ref="H45:H48"/>
    <mergeCell ref="H50:H51"/>
    <mergeCell ref="H52:H53"/>
    <mergeCell ref="H54:H55"/>
    <mergeCell ref="H57:H58"/>
    <mergeCell ref="H59:H63"/>
    <mergeCell ref="H64:H65"/>
    <mergeCell ref="H71:H74"/>
    <mergeCell ref="H75:H77"/>
    <mergeCell ref="H79:H85"/>
    <mergeCell ref="H93:H96"/>
    <mergeCell ref="H97:H99"/>
    <mergeCell ref="H105:H108"/>
    <mergeCell ref="H109:H110"/>
    <mergeCell ref="H111:H112"/>
    <mergeCell ref="H115:H119"/>
    <mergeCell ref="H128:H129"/>
    <mergeCell ref="H130:H132"/>
    <mergeCell ref="H136:H138"/>
    <mergeCell ref="H143:H144"/>
    <mergeCell ref="H151:H153"/>
    <mergeCell ref="H161:H162"/>
    <mergeCell ref="H165:H167"/>
    <mergeCell ref="H169:H170"/>
    <mergeCell ref="H171:H173"/>
    <mergeCell ref="H183:H184"/>
    <mergeCell ref="H185:H186"/>
    <mergeCell ref="H187:H192"/>
    <mergeCell ref="H201:H202"/>
    <mergeCell ref="H206:H212"/>
    <mergeCell ref="H214:H216"/>
    <mergeCell ref="H221:H222"/>
    <mergeCell ref="H229:H230"/>
    <mergeCell ref="H231:H233"/>
    <mergeCell ref="H239:H241"/>
    <mergeCell ref="H244:H246"/>
    <mergeCell ref="H251:H252"/>
    <mergeCell ref="H258:H262"/>
    <mergeCell ref="H267:H268"/>
    <mergeCell ref="H275:H278"/>
    <mergeCell ref="H284:H285"/>
    <mergeCell ref="H287:H290"/>
    <mergeCell ref="H291:H294"/>
    <mergeCell ref="H297:H299"/>
    <mergeCell ref="H304:H307"/>
    <mergeCell ref="H308:H310"/>
    <mergeCell ref="H311:H313"/>
    <mergeCell ref="H323:H325"/>
    <mergeCell ref="H326:H327"/>
    <mergeCell ref="H332:H333"/>
    <mergeCell ref="H341:H342"/>
    <mergeCell ref="H344:H346"/>
    <mergeCell ref="H354:H363"/>
    <mergeCell ref="H369:H370"/>
    <mergeCell ref="H372:H379"/>
    <mergeCell ref="H386:H387"/>
    <mergeCell ref="H390:H395"/>
    <mergeCell ref="H396:H399"/>
    <mergeCell ref="H400:H406"/>
    <mergeCell ref="H407:H408"/>
    <mergeCell ref="H414:H417"/>
    <mergeCell ref="H418:H421"/>
    <mergeCell ref="H422:H423"/>
    <mergeCell ref="H431:H432"/>
    <mergeCell ref="H435:H437"/>
    <mergeCell ref="I3:I5"/>
    <mergeCell ref="I6:I8"/>
    <mergeCell ref="I9:I14"/>
    <mergeCell ref="I15:I20"/>
    <mergeCell ref="I21:I23"/>
    <mergeCell ref="I24:I27"/>
    <mergeCell ref="I28:I29"/>
    <mergeCell ref="I30:I32"/>
    <mergeCell ref="I33:I35"/>
    <mergeCell ref="I36:I37"/>
    <mergeCell ref="I39:I43"/>
    <mergeCell ref="I44:I48"/>
    <mergeCell ref="I49:I56"/>
    <mergeCell ref="I57:I58"/>
    <mergeCell ref="I59:I65"/>
    <mergeCell ref="I68:I70"/>
    <mergeCell ref="I71:I85"/>
    <mergeCell ref="I86:I89"/>
    <mergeCell ref="I90:I92"/>
    <mergeCell ref="I93:I96"/>
    <mergeCell ref="I97:I99"/>
    <mergeCell ref="I100:I104"/>
    <mergeCell ref="I105:I108"/>
    <mergeCell ref="I109:I110"/>
    <mergeCell ref="I113:I119"/>
    <mergeCell ref="I120:I122"/>
    <mergeCell ref="I123:I182"/>
    <mergeCell ref="I183:I184"/>
    <mergeCell ref="I185:I186"/>
    <mergeCell ref="I187:I192"/>
    <mergeCell ref="I194:I200"/>
    <mergeCell ref="I201:I202"/>
    <mergeCell ref="I203:I204"/>
    <mergeCell ref="I206:I212"/>
    <mergeCell ref="I214:I220"/>
    <mergeCell ref="I221:I222"/>
    <mergeCell ref="I223:I224"/>
    <mergeCell ref="I226:I228"/>
    <mergeCell ref="I229:I230"/>
    <mergeCell ref="I231:I233"/>
    <mergeCell ref="I234:I236"/>
    <mergeCell ref="I239:I241"/>
    <mergeCell ref="I242:I243"/>
    <mergeCell ref="I244:I246"/>
    <mergeCell ref="I251:I253"/>
    <mergeCell ref="I255:I257"/>
    <mergeCell ref="I258:I262"/>
    <mergeCell ref="I264:I265"/>
    <mergeCell ref="I266:I274"/>
    <mergeCell ref="I275:I280"/>
    <mergeCell ref="I282:I283"/>
    <mergeCell ref="I284:I285"/>
    <mergeCell ref="I287:I290"/>
    <mergeCell ref="I291:I294"/>
    <mergeCell ref="I295:I296"/>
    <mergeCell ref="I297:I299"/>
    <mergeCell ref="I300:I303"/>
    <mergeCell ref="I304:I307"/>
    <mergeCell ref="I308:I310"/>
    <mergeCell ref="I311:I313"/>
    <mergeCell ref="I315:I318"/>
    <mergeCell ref="I319:I320"/>
    <mergeCell ref="I322:I325"/>
    <mergeCell ref="I326:I327"/>
    <mergeCell ref="I330:I331"/>
    <mergeCell ref="I332:I333"/>
    <mergeCell ref="I334:I335"/>
    <mergeCell ref="I341:I342"/>
    <mergeCell ref="I344:I346"/>
    <mergeCell ref="I348:I350"/>
    <mergeCell ref="I354:I363"/>
    <mergeCell ref="I364:I366"/>
    <mergeCell ref="I369:I371"/>
    <mergeCell ref="I372:I379"/>
    <mergeCell ref="I381:I382"/>
    <mergeCell ref="I386:I387"/>
    <mergeCell ref="I390:I406"/>
    <mergeCell ref="I407:I408"/>
    <mergeCell ref="I409:I413"/>
    <mergeCell ref="I414:I417"/>
    <mergeCell ref="I418:I421"/>
    <mergeCell ref="I422:I423"/>
    <mergeCell ref="I431:I432"/>
    <mergeCell ref="I435:I437"/>
    <mergeCell ref="J3:J5"/>
    <mergeCell ref="J6:J7"/>
    <mergeCell ref="J25:J26"/>
    <mergeCell ref="J30:J32"/>
    <mergeCell ref="J33:J34"/>
    <mergeCell ref="J36:J37"/>
    <mergeCell ref="J40:J43"/>
    <mergeCell ref="J54:J55"/>
    <mergeCell ref="J57:J58"/>
    <mergeCell ref="J71:J74"/>
    <mergeCell ref="J75:J76"/>
    <mergeCell ref="J77:J78"/>
    <mergeCell ref="J79:J85"/>
    <mergeCell ref="J88:J89"/>
    <mergeCell ref="J90:J91"/>
    <mergeCell ref="J93:J94"/>
    <mergeCell ref="J97:J99"/>
    <mergeCell ref="J109:J110"/>
    <mergeCell ref="J111:J112"/>
    <mergeCell ref="J120:J122"/>
    <mergeCell ref="J127:J128"/>
    <mergeCell ref="J135:J136"/>
    <mergeCell ref="J144:J145"/>
    <mergeCell ref="J147:J149"/>
    <mergeCell ref="J151:J152"/>
    <mergeCell ref="J156:J157"/>
    <mergeCell ref="J159:J163"/>
    <mergeCell ref="J165:J166"/>
    <mergeCell ref="J183:J184"/>
    <mergeCell ref="J185:J186"/>
    <mergeCell ref="J188:J192"/>
    <mergeCell ref="J194:J200"/>
    <mergeCell ref="J201:J202"/>
    <mergeCell ref="J206:J207"/>
    <mergeCell ref="J208:J210"/>
    <mergeCell ref="J211:J212"/>
    <mergeCell ref="J221:J222"/>
    <mergeCell ref="J229:J230"/>
    <mergeCell ref="J231:J232"/>
    <mergeCell ref="J239:J241"/>
    <mergeCell ref="J244:J246"/>
    <mergeCell ref="J251:J252"/>
    <mergeCell ref="J256:J257"/>
    <mergeCell ref="J275:J280"/>
    <mergeCell ref="J282:J283"/>
    <mergeCell ref="J284:J285"/>
    <mergeCell ref="J287:J290"/>
    <mergeCell ref="J291:J294"/>
    <mergeCell ref="J304:J307"/>
    <mergeCell ref="J308:J310"/>
    <mergeCell ref="J311:J313"/>
    <mergeCell ref="J326:J327"/>
    <mergeCell ref="J330:J331"/>
    <mergeCell ref="J348:J349"/>
    <mergeCell ref="J354:J363"/>
    <mergeCell ref="J369:J371"/>
    <mergeCell ref="J372:J379"/>
    <mergeCell ref="J386:J387"/>
    <mergeCell ref="J407:J408"/>
    <mergeCell ref="J409:J410"/>
    <mergeCell ref="J412:J413"/>
    <mergeCell ref="J414:J415"/>
    <mergeCell ref="J416:J417"/>
    <mergeCell ref="J431:J432"/>
    <mergeCell ref="K3:K5"/>
    <mergeCell ref="K6:K8"/>
    <mergeCell ref="K9:K14"/>
    <mergeCell ref="K15:K20"/>
    <mergeCell ref="K21:K23"/>
    <mergeCell ref="K24:K27"/>
    <mergeCell ref="K28:K29"/>
    <mergeCell ref="K30:K32"/>
    <mergeCell ref="K33:K35"/>
    <mergeCell ref="K36:K37"/>
    <mergeCell ref="K39:K43"/>
    <mergeCell ref="K44:K48"/>
    <mergeCell ref="K49:K56"/>
    <mergeCell ref="K57:K58"/>
    <mergeCell ref="K59:K65"/>
    <mergeCell ref="K68:K70"/>
    <mergeCell ref="K71:K74"/>
    <mergeCell ref="K75:K85"/>
    <mergeCell ref="K86:K89"/>
    <mergeCell ref="K90:K92"/>
    <mergeCell ref="K93:K96"/>
    <mergeCell ref="K97:K99"/>
    <mergeCell ref="K100:K104"/>
    <mergeCell ref="K105:K108"/>
    <mergeCell ref="K109:K110"/>
    <mergeCell ref="K111:K112"/>
    <mergeCell ref="K113:K119"/>
    <mergeCell ref="K120:K122"/>
    <mergeCell ref="K123:K125"/>
    <mergeCell ref="K127:K128"/>
    <mergeCell ref="K131:K132"/>
    <mergeCell ref="K139:K141"/>
    <mergeCell ref="K143:K144"/>
    <mergeCell ref="K147:K149"/>
    <mergeCell ref="K161:K163"/>
    <mergeCell ref="K165:K166"/>
    <mergeCell ref="K169:K170"/>
    <mergeCell ref="K171:K173"/>
    <mergeCell ref="K174:K175"/>
    <mergeCell ref="K183:K184"/>
    <mergeCell ref="K185:K186"/>
    <mergeCell ref="K187:K192"/>
    <mergeCell ref="K194:K200"/>
    <mergeCell ref="K201:K202"/>
    <mergeCell ref="K203:K204"/>
    <mergeCell ref="K206:K212"/>
    <mergeCell ref="K214:K220"/>
    <mergeCell ref="K221:K222"/>
    <mergeCell ref="K223:K224"/>
    <mergeCell ref="K226:K228"/>
    <mergeCell ref="K229:K230"/>
    <mergeCell ref="K231:K233"/>
    <mergeCell ref="K234:K236"/>
    <mergeCell ref="K239:K241"/>
    <mergeCell ref="K242:K243"/>
    <mergeCell ref="K244:K246"/>
    <mergeCell ref="K250:K253"/>
    <mergeCell ref="K255:K257"/>
    <mergeCell ref="K258:K262"/>
    <mergeCell ref="K264:K265"/>
    <mergeCell ref="K266:K274"/>
    <mergeCell ref="K275:K280"/>
    <mergeCell ref="K282:K283"/>
    <mergeCell ref="K284:K285"/>
    <mergeCell ref="K287:K290"/>
    <mergeCell ref="K291:K294"/>
    <mergeCell ref="K295:K296"/>
    <mergeCell ref="K297:K299"/>
    <mergeCell ref="K300:K303"/>
    <mergeCell ref="K304:K307"/>
    <mergeCell ref="K308:K310"/>
    <mergeCell ref="K311:K313"/>
    <mergeCell ref="K315:K318"/>
    <mergeCell ref="K319:K320"/>
    <mergeCell ref="K322:K325"/>
    <mergeCell ref="K326:K327"/>
    <mergeCell ref="K330:K331"/>
    <mergeCell ref="K332:K335"/>
    <mergeCell ref="K341:K342"/>
    <mergeCell ref="K344:K346"/>
    <mergeCell ref="K348:K350"/>
    <mergeCell ref="K354:K363"/>
    <mergeCell ref="K364:K366"/>
    <mergeCell ref="K369:K371"/>
    <mergeCell ref="K372:K379"/>
    <mergeCell ref="K381:K382"/>
    <mergeCell ref="K386:K387"/>
    <mergeCell ref="K390:K406"/>
    <mergeCell ref="K407:K408"/>
    <mergeCell ref="K409:K413"/>
    <mergeCell ref="K414:K417"/>
    <mergeCell ref="K418:K421"/>
    <mergeCell ref="K422:K423"/>
    <mergeCell ref="K431:K432"/>
    <mergeCell ref="K435:K437"/>
    <mergeCell ref="L3:L5"/>
    <mergeCell ref="L6:L8"/>
    <mergeCell ref="L9:L14"/>
    <mergeCell ref="L15:L20"/>
    <mergeCell ref="L21:L23"/>
    <mergeCell ref="L24:L27"/>
    <mergeCell ref="L28:L29"/>
    <mergeCell ref="L30:L32"/>
    <mergeCell ref="L33:L35"/>
    <mergeCell ref="L36:L37"/>
    <mergeCell ref="L39:L43"/>
    <mergeCell ref="L44:L48"/>
    <mergeCell ref="L49:L56"/>
    <mergeCell ref="L57:L58"/>
    <mergeCell ref="L59:L65"/>
    <mergeCell ref="L68:L70"/>
    <mergeCell ref="L71:L74"/>
    <mergeCell ref="L75:L85"/>
    <mergeCell ref="L86:L89"/>
    <mergeCell ref="L90:L92"/>
    <mergeCell ref="L93:L96"/>
    <mergeCell ref="L97:L99"/>
    <mergeCell ref="L100:L104"/>
    <mergeCell ref="L105:L108"/>
    <mergeCell ref="L109:L110"/>
    <mergeCell ref="L111:L112"/>
    <mergeCell ref="L113:L119"/>
    <mergeCell ref="L120:L122"/>
    <mergeCell ref="L123:L125"/>
    <mergeCell ref="L127:L128"/>
    <mergeCell ref="L131:L132"/>
    <mergeCell ref="L137:L138"/>
    <mergeCell ref="L139:L141"/>
    <mergeCell ref="L143:L144"/>
    <mergeCell ref="L147:L149"/>
    <mergeCell ref="L156:L157"/>
    <mergeCell ref="L161:L163"/>
    <mergeCell ref="L165:L166"/>
    <mergeCell ref="L169:L170"/>
    <mergeCell ref="L171:L173"/>
    <mergeCell ref="L174:L176"/>
    <mergeCell ref="L183:L184"/>
    <mergeCell ref="L185:L186"/>
    <mergeCell ref="L187:L192"/>
    <mergeCell ref="L194:L200"/>
    <mergeCell ref="L201:L202"/>
    <mergeCell ref="L203:L204"/>
    <mergeCell ref="L206:L212"/>
    <mergeCell ref="L214:L220"/>
    <mergeCell ref="L221:L222"/>
    <mergeCell ref="L223:L224"/>
    <mergeCell ref="L226:L228"/>
    <mergeCell ref="L229:L230"/>
    <mergeCell ref="L231:L233"/>
    <mergeCell ref="L234:L236"/>
    <mergeCell ref="L239:L241"/>
    <mergeCell ref="L242:L243"/>
    <mergeCell ref="L244:L246"/>
    <mergeCell ref="L250:L253"/>
    <mergeCell ref="L255:L257"/>
    <mergeCell ref="L258:L262"/>
    <mergeCell ref="L264:L265"/>
    <mergeCell ref="L266:L274"/>
    <mergeCell ref="L275:L280"/>
    <mergeCell ref="L282:L283"/>
    <mergeCell ref="L284:L285"/>
    <mergeCell ref="L287:L290"/>
    <mergeCell ref="L291:L294"/>
    <mergeCell ref="L295:L296"/>
    <mergeCell ref="L297:L299"/>
    <mergeCell ref="L300:L303"/>
    <mergeCell ref="L304:L307"/>
    <mergeCell ref="L308:L310"/>
    <mergeCell ref="L311:L313"/>
    <mergeCell ref="L315:L318"/>
    <mergeCell ref="L319:L320"/>
    <mergeCell ref="L322:L325"/>
    <mergeCell ref="L326:L327"/>
    <mergeCell ref="L330:L331"/>
    <mergeCell ref="L332:L335"/>
    <mergeCell ref="L341:L342"/>
    <mergeCell ref="L344:L346"/>
    <mergeCell ref="L348:L350"/>
    <mergeCell ref="L354:L363"/>
    <mergeCell ref="L364:L366"/>
    <mergeCell ref="L369:L371"/>
    <mergeCell ref="L372:L379"/>
    <mergeCell ref="L381:L382"/>
    <mergeCell ref="L386:L387"/>
    <mergeCell ref="L390:L406"/>
    <mergeCell ref="L407:L408"/>
    <mergeCell ref="L409:L413"/>
    <mergeCell ref="L414:L417"/>
    <mergeCell ref="L418:L421"/>
    <mergeCell ref="L422:L423"/>
    <mergeCell ref="L431:L432"/>
    <mergeCell ref="L435:L437"/>
  </mergeCells>
  <conditionalFormatting sqref="B6">
    <cfRule type="duplicateValues" dxfId="0" priority="153"/>
  </conditionalFormatting>
  <conditionalFormatting sqref="B9">
    <cfRule type="duplicateValues" dxfId="0" priority="26"/>
  </conditionalFormatting>
  <conditionalFormatting sqref="B15">
    <cfRule type="duplicateValues" dxfId="0" priority="152"/>
  </conditionalFormatting>
  <conditionalFormatting sqref="B28">
    <cfRule type="duplicateValues" dxfId="0" priority="150"/>
  </conditionalFormatting>
  <conditionalFormatting sqref="B30">
    <cfRule type="duplicateValues" dxfId="0" priority="149"/>
  </conditionalFormatting>
  <conditionalFormatting sqref="B33">
    <cfRule type="duplicateValues" dxfId="0" priority="146"/>
    <cfRule type="duplicateValues" dxfId="0" priority="147"/>
    <cfRule type="duplicateValues" dxfId="0" priority="148"/>
  </conditionalFormatting>
  <conditionalFormatting sqref="B44">
    <cfRule type="duplicateValues" dxfId="0" priority="143"/>
    <cfRule type="duplicateValues" dxfId="0" priority="144"/>
    <cfRule type="duplicateValues" dxfId="0" priority="145"/>
  </conditionalFormatting>
  <conditionalFormatting sqref="B49">
    <cfRule type="duplicateValues" dxfId="0" priority="142"/>
  </conditionalFormatting>
  <conditionalFormatting sqref="B57">
    <cfRule type="duplicateValues" dxfId="0" priority="141"/>
  </conditionalFormatting>
  <conditionalFormatting sqref="B59">
    <cfRule type="duplicateValues" dxfId="0" priority="140"/>
  </conditionalFormatting>
  <conditionalFormatting sqref="B66">
    <cfRule type="duplicateValues" dxfId="0" priority="139"/>
  </conditionalFormatting>
  <conditionalFormatting sqref="B86">
    <cfRule type="duplicateValues" dxfId="0" priority="138"/>
  </conditionalFormatting>
  <conditionalFormatting sqref="B90">
    <cfRule type="duplicateValues" dxfId="0" priority="137"/>
  </conditionalFormatting>
  <conditionalFormatting sqref="B105">
    <cfRule type="duplicateValues" dxfId="0" priority="134"/>
    <cfRule type="duplicateValues" dxfId="0" priority="135"/>
    <cfRule type="duplicateValues" dxfId="0" priority="136"/>
  </conditionalFormatting>
  <conditionalFormatting sqref="B113">
    <cfRule type="duplicateValues" dxfId="0" priority="132"/>
  </conditionalFormatting>
  <conditionalFormatting sqref="B205">
    <cfRule type="duplicateValues" dxfId="0" priority="129"/>
  </conditionalFormatting>
  <conditionalFormatting sqref="B238">
    <cfRule type="duplicateValues" dxfId="0" priority="125"/>
    <cfRule type="duplicateValues" dxfId="0" priority="126"/>
    <cfRule type="duplicateValues" dxfId="0" priority="127"/>
  </conditionalFormatting>
  <conditionalFormatting sqref="B258">
    <cfRule type="duplicateValues" dxfId="0" priority="78"/>
    <cfRule type="duplicateValues" dxfId="0" priority="79"/>
    <cfRule type="duplicateValues" dxfId="0" priority="80"/>
  </conditionalFormatting>
  <conditionalFormatting sqref="B264">
    <cfRule type="duplicateValues" dxfId="0" priority="114"/>
    <cfRule type="duplicateValues" dxfId="0" priority="115"/>
    <cfRule type="duplicateValues" dxfId="0" priority="116"/>
  </conditionalFormatting>
  <conditionalFormatting sqref="B266">
    <cfRule type="duplicateValues" dxfId="0" priority="111"/>
    <cfRule type="duplicateValues" dxfId="0" priority="112"/>
    <cfRule type="duplicateValues" dxfId="0" priority="113"/>
  </conditionalFormatting>
  <conditionalFormatting sqref="B297">
    <cfRule type="duplicateValues" dxfId="0" priority="120"/>
    <cfRule type="duplicateValues" dxfId="0" priority="121"/>
    <cfRule type="duplicateValues" dxfId="0" priority="122"/>
  </conditionalFormatting>
  <conditionalFormatting sqref="B308">
    <cfRule type="duplicateValues" dxfId="0" priority="108"/>
    <cfRule type="duplicateValues" dxfId="0" priority="109"/>
    <cfRule type="duplicateValues" dxfId="0" priority="110"/>
  </conditionalFormatting>
  <conditionalFormatting sqref="B311">
    <cfRule type="duplicateValues" dxfId="0" priority="105"/>
    <cfRule type="duplicateValues" dxfId="0" priority="106"/>
    <cfRule type="duplicateValues" dxfId="0" priority="107"/>
  </conditionalFormatting>
  <conditionalFormatting sqref="B314">
    <cfRule type="duplicateValues" dxfId="0" priority="102"/>
    <cfRule type="duplicateValues" dxfId="0" priority="103"/>
    <cfRule type="duplicateValues" dxfId="0" priority="104"/>
  </conditionalFormatting>
  <conditionalFormatting sqref="B315">
    <cfRule type="duplicateValues" dxfId="0" priority="99"/>
    <cfRule type="duplicateValues" dxfId="0" priority="100"/>
    <cfRule type="duplicateValues" dxfId="0" priority="101"/>
  </conditionalFormatting>
  <conditionalFormatting sqref="B319">
    <cfRule type="duplicateValues" dxfId="0" priority="96"/>
    <cfRule type="duplicateValues" dxfId="0" priority="97"/>
    <cfRule type="duplicateValues" dxfId="0" priority="98"/>
  </conditionalFormatting>
  <conditionalFormatting sqref="B321">
    <cfRule type="duplicateValues" dxfId="0" priority="93"/>
    <cfRule type="duplicateValues" dxfId="0" priority="94"/>
    <cfRule type="duplicateValues" dxfId="0" priority="95"/>
  </conditionalFormatting>
  <conditionalFormatting sqref="B322">
    <cfRule type="duplicateValues" dxfId="0" priority="90"/>
    <cfRule type="duplicateValues" dxfId="0" priority="91"/>
    <cfRule type="duplicateValues" dxfId="0" priority="92"/>
  </conditionalFormatting>
  <conditionalFormatting sqref="B326">
    <cfRule type="duplicateValues" dxfId="0" priority="87"/>
    <cfRule type="duplicateValues" dxfId="0" priority="88"/>
    <cfRule type="duplicateValues" dxfId="0" priority="89"/>
  </conditionalFormatting>
  <conditionalFormatting sqref="B328">
    <cfRule type="duplicateValues" dxfId="0" priority="84"/>
    <cfRule type="duplicateValues" dxfId="0" priority="85"/>
    <cfRule type="duplicateValues" dxfId="0" priority="86"/>
  </conditionalFormatting>
  <conditionalFormatting sqref="B329">
    <cfRule type="duplicateValues" dxfId="0" priority="81"/>
    <cfRule type="duplicateValues" dxfId="0" priority="82"/>
    <cfRule type="duplicateValues" dxfId="0" priority="83"/>
  </conditionalFormatting>
  <conditionalFormatting sqref="B330">
    <cfRule type="duplicateValues" dxfId="0" priority="75"/>
    <cfRule type="duplicateValues" dxfId="0" priority="76"/>
    <cfRule type="duplicateValues" dxfId="0" priority="77"/>
  </conditionalFormatting>
  <conditionalFormatting sqref="B332">
    <cfRule type="duplicateValues" dxfId="0" priority="69"/>
    <cfRule type="duplicateValues" dxfId="0" priority="70"/>
    <cfRule type="duplicateValues" dxfId="0" priority="71"/>
  </conditionalFormatting>
  <conditionalFormatting sqref="B336">
    <cfRule type="duplicateValues" dxfId="0" priority="66"/>
    <cfRule type="duplicateValues" dxfId="0" priority="67"/>
    <cfRule type="duplicateValues" dxfId="0" priority="68"/>
  </conditionalFormatting>
  <conditionalFormatting sqref="B338">
    <cfRule type="duplicateValues" dxfId="0" priority="65"/>
  </conditionalFormatting>
  <conditionalFormatting sqref="B339">
    <cfRule type="duplicateValues" dxfId="0" priority="62"/>
    <cfRule type="duplicateValues" dxfId="0" priority="63"/>
    <cfRule type="duplicateValues" dxfId="0" priority="64"/>
  </conditionalFormatting>
  <conditionalFormatting sqref="B340">
    <cfRule type="duplicateValues" dxfId="0" priority="59"/>
    <cfRule type="duplicateValues" dxfId="0" priority="60"/>
    <cfRule type="duplicateValues" dxfId="0" priority="61"/>
  </conditionalFormatting>
  <conditionalFormatting sqref="B341">
    <cfRule type="duplicateValues" dxfId="0" priority="53"/>
    <cfRule type="duplicateValues" dxfId="0" priority="54"/>
    <cfRule type="duplicateValues" dxfId="0" priority="55"/>
  </conditionalFormatting>
  <conditionalFormatting sqref="B343">
    <cfRule type="duplicateValues" dxfId="0" priority="52"/>
  </conditionalFormatting>
  <conditionalFormatting sqref="B344">
    <cfRule type="duplicateValues" dxfId="0" priority="49"/>
    <cfRule type="duplicateValues" dxfId="0" priority="50"/>
    <cfRule type="duplicateValues" dxfId="0" priority="51"/>
  </conditionalFormatting>
  <conditionalFormatting sqref="B347">
    <cfRule type="duplicateValues" dxfId="0" priority="46"/>
    <cfRule type="duplicateValues" dxfId="0" priority="47"/>
    <cfRule type="duplicateValues" dxfId="0" priority="48"/>
  </conditionalFormatting>
  <conditionalFormatting sqref="B348">
    <cfRule type="duplicateValues" dxfId="0" priority="45"/>
  </conditionalFormatting>
  <conditionalFormatting sqref="B351">
    <cfRule type="duplicateValues" dxfId="0" priority="42"/>
    <cfRule type="duplicateValues" dxfId="0" priority="43"/>
    <cfRule type="duplicateValues" dxfId="0" priority="44"/>
  </conditionalFormatting>
  <conditionalFormatting sqref="B352">
    <cfRule type="duplicateValues" dxfId="0" priority="39"/>
    <cfRule type="duplicateValues" dxfId="0" priority="40"/>
    <cfRule type="duplicateValues" dxfId="0" priority="41"/>
  </conditionalFormatting>
  <conditionalFormatting sqref="B353">
    <cfRule type="duplicateValues" dxfId="0" priority="38"/>
  </conditionalFormatting>
  <conditionalFormatting sqref="B354">
    <cfRule type="duplicateValues" dxfId="0" priority="37"/>
  </conditionalFormatting>
  <conditionalFormatting sqref="B364">
    <cfRule type="duplicateValues" dxfId="0" priority="36"/>
  </conditionalFormatting>
  <conditionalFormatting sqref="B367">
    <cfRule type="duplicateValues" dxfId="0" priority="35"/>
  </conditionalFormatting>
  <conditionalFormatting sqref="B368">
    <cfRule type="duplicateValues" dxfId="0" priority="34"/>
  </conditionalFormatting>
  <conditionalFormatting sqref="B369">
    <cfRule type="duplicateValues" dxfId="0" priority="33"/>
  </conditionalFormatting>
  <conditionalFormatting sqref="B383">
    <cfRule type="duplicateValues" dxfId="0" priority="27"/>
    <cfRule type="duplicateValues" dxfId="0" priority="28"/>
    <cfRule type="duplicateValues" dxfId="0" priority="29"/>
  </conditionalFormatting>
  <conditionalFormatting sqref="B385">
    <cfRule type="duplicateValues" dxfId="0" priority="25"/>
  </conditionalFormatting>
  <conditionalFormatting sqref="B386">
    <cfRule type="duplicateValues" dxfId="0" priority="22"/>
    <cfRule type="duplicateValues" dxfId="0" priority="23"/>
    <cfRule type="duplicateValues" dxfId="0" priority="24"/>
  </conditionalFormatting>
  <conditionalFormatting sqref="B388">
    <cfRule type="duplicateValues" dxfId="0" priority="16"/>
    <cfRule type="duplicateValues" dxfId="0" priority="17"/>
    <cfRule type="duplicateValues" dxfId="0" priority="18"/>
  </conditionalFormatting>
  <conditionalFormatting sqref="B390">
    <cfRule type="duplicateValues" dxfId="0" priority="12"/>
    <cfRule type="duplicateValues" dxfId="0" priority="13"/>
    <cfRule type="duplicateValues" dxfId="0" priority="14"/>
  </conditionalFormatting>
  <conditionalFormatting sqref="B426">
    <cfRule type="duplicateValues" dxfId="0" priority="15"/>
  </conditionalFormatting>
  <conditionalFormatting sqref="B427">
    <cfRule type="duplicateValues" dxfId="0" priority="11"/>
  </conditionalFormatting>
  <conditionalFormatting sqref="B428">
    <cfRule type="duplicateValues" dxfId="0" priority="10"/>
  </conditionalFormatting>
  <conditionalFormatting sqref="B431">
    <cfRule type="duplicateValues" dxfId="0" priority="7"/>
    <cfRule type="duplicateValues" dxfId="0" priority="8"/>
    <cfRule type="duplicateValues" dxfId="0" priority="9"/>
  </conditionalFormatting>
  <conditionalFormatting sqref="B434">
    <cfRule type="duplicateValues" dxfId="0" priority="4"/>
    <cfRule type="duplicateValues" dxfId="0" priority="5"/>
    <cfRule type="duplicateValues" dxfId="0" priority="6"/>
  </conditionalFormatting>
  <conditionalFormatting sqref="B435">
    <cfRule type="duplicateValues" dxfId="0" priority="1"/>
    <cfRule type="duplicateValues" dxfId="0" priority="2"/>
    <cfRule type="duplicateValues" dxfId="0" priority="3"/>
  </conditionalFormatting>
  <conditionalFormatting sqref="B1:B3">
    <cfRule type="duplicateValues" dxfId="0" priority="154"/>
  </conditionalFormatting>
  <conditionalFormatting sqref="B24:B27">
    <cfRule type="duplicateValues" dxfId="0" priority="151"/>
  </conditionalFormatting>
  <conditionalFormatting sqref="B109:B110">
    <cfRule type="duplicateValues" dxfId="0" priority="133"/>
  </conditionalFormatting>
  <conditionalFormatting sqref="B183:B185">
    <cfRule type="duplicateValues" dxfId="0" priority="131"/>
  </conditionalFormatting>
  <conditionalFormatting sqref="B248:B249">
    <cfRule type="duplicateValues" dxfId="0" priority="124"/>
  </conditionalFormatting>
  <conditionalFormatting sqref="B201 B203">
    <cfRule type="duplicateValues" dxfId="0" priority="130"/>
  </conditionalFormatting>
  <conditionalFormatting sqref="B214 B221">
    <cfRule type="duplicateValues" dxfId="0" priority="128"/>
  </conditionalFormatting>
  <conditionalFormatting sqref="B254 B275 B286:B287 B284 B291 B281:B282">
    <cfRule type="duplicateValues" dxfId="0" priority="123"/>
  </conditionalFormatting>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大余县就业局廖舰舰</cp:lastModifiedBy>
  <dcterms:created xsi:type="dcterms:W3CDTF">2016-12-02T08:54:00Z</dcterms:created>
  <dcterms:modified xsi:type="dcterms:W3CDTF">2023-05-15T01:46:21Z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80A17203B39942E5950C9E599B7346B1</vt:lpwstr>
  </property>
</Properties>
</file>